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af9d0540b4d74bfd/Desktop/"/>
    </mc:Choice>
  </mc:AlternateContent>
  <xr:revisionPtr revIDLastSave="21" documentId="8_{218574AD-08B1-45F1-A8C2-BDE027FD4B0E}" xr6:coauthVersionLast="47" xr6:coauthVersionMax="47" xr10:uidLastSave="{BAF37B39-6D08-41D5-AC89-472E812F446E}"/>
  <bookViews>
    <workbookView xWindow="-108" yWindow="-108" windowWidth="23256" windowHeight="12456" xr2:uid="{DBC47AE0-6CDE-4EC9-B54E-604E7E9BA749}"/>
  </bookViews>
  <sheets>
    <sheet name="入会申込書"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1" l="1"/>
</calcChain>
</file>

<file path=xl/sharedStrings.xml><?xml version="1.0" encoding="utf-8"?>
<sst xmlns="http://schemas.openxmlformats.org/spreadsheetml/2006/main" count="98" uniqueCount="82">
  <si>
    <t>　　　総合型地域スポーツクラブ</t>
    <rPh sb="3" eb="8">
      <t>ソウゴウガタチイキ</t>
    </rPh>
    <phoneticPr fontId="3"/>
  </si>
  <si>
    <t>ふりがな</t>
    <phoneticPr fontId="3"/>
  </si>
  <si>
    <t>性別</t>
    <rPh sb="0" eb="2">
      <t>セイベツ</t>
    </rPh>
    <phoneticPr fontId="3"/>
  </si>
  <si>
    <t>男 ・ 女</t>
    <phoneticPr fontId="3"/>
  </si>
  <si>
    <t>小中学生の場合</t>
    <rPh sb="0" eb="4">
      <t>ショウチュウガクセイ</t>
    </rPh>
    <rPh sb="5" eb="7">
      <t>バアイ</t>
    </rPh>
    <phoneticPr fontId="3"/>
  </si>
  <si>
    <t>氏　名　①</t>
    <rPh sb="0" eb="1">
      <t>シ</t>
    </rPh>
    <rPh sb="2" eb="3">
      <t>ナ</t>
    </rPh>
    <phoneticPr fontId="3"/>
  </si>
  <si>
    <t>年齢</t>
    <rPh sb="0" eb="2">
      <t>ネンレイ</t>
    </rPh>
    <phoneticPr fontId="3"/>
  </si>
  <si>
    <t>歳</t>
    <rPh sb="0" eb="1">
      <t>サイ</t>
    </rPh>
    <phoneticPr fontId="3"/>
  </si>
  <si>
    <t>保険加入</t>
    <rPh sb="0" eb="2">
      <t>ホケン</t>
    </rPh>
    <rPh sb="2" eb="4">
      <t>カニュウ</t>
    </rPh>
    <phoneticPr fontId="3"/>
  </si>
  <si>
    <t>有 ・ 無</t>
    <rPh sb="0" eb="1">
      <t>ユウ</t>
    </rPh>
    <rPh sb="4" eb="5">
      <t>ム</t>
    </rPh>
    <phoneticPr fontId="3"/>
  </si>
  <si>
    <t>住　所</t>
    <rPh sb="0" eb="1">
      <t>ジュウ</t>
    </rPh>
    <rPh sb="2" eb="3">
      <t>ショ</t>
    </rPh>
    <phoneticPr fontId="3"/>
  </si>
  <si>
    <t>（注２）本クラブ活動中の写真は、ＨＰや報告書等で使用されることがあります。</t>
    <rPh sb="1" eb="2">
      <t>チュウ</t>
    </rPh>
    <rPh sb="4" eb="5">
      <t>ホン</t>
    </rPh>
    <rPh sb="8" eb="10">
      <t>カツドウ</t>
    </rPh>
    <rPh sb="10" eb="11">
      <t>ナカ</t>
    </rPh>
    <rPh sb="12" eb="14">
      <t>シャシン</t>
    </rPh>
    <rPh sb="19" eb="22">
      <t>ホウコクショ</t>
    </rPh>
    <rPh sb="22" eb="23">
      <t>トウ</t>
    </rPh>
    <rPh sb="24" eb="26">
      <t>シヨウ</t>
    </rPh>
    <phoneticPr fontId="3"/>
  </si>
  <si>
    <t>【 事務局記入欄 】</t>
    <phoneticPr fontId="3"/>
  </si>
  <si>
    <t>会員番号</t>
    <rPh sb="0" eb="2">
      <t>カイイン</t>
    </rPh>
    <rPh sb="2" eb="4">
      <t>バンゴウ</t>
    </rPh>
    <phoneticPr fontId="3"/>
  </si>
  <si>
    <t>受付日</t>
    <rPh sb="0" eb="3">
      <t>ウケツケビ</t>
    </rPh>
    <phoneticPr fontId="3"/>
  </si>
  <si>
    <t>データ登録</t>
    <rPh sb="3" eb="5">
      <t>トウロク</t>
    </rPh>
    <phoneticPr fontId="3"/>
  </si>
  <si>
    <t>自動振替</t>
    <rPh sb="0" eb="2">
      <t>ジドウ</t>
    </rPh>
    <rPh sb="2" eb="4">
      <t>フリカエ</t>
    </rPh>
    <phoneticPr fontId="3"/>
  </si>
  <si>
    <t>口座変更等</t>
    <rPh sb="0" eb="2">
      <t>コウザ</t>
    </rPh>
    <rPh sb="2" eb="4">
      <t>ヘンコウ</t>
    </rPh>
    <rPh sb="4" eb="5">
      <t>トウ</t>
    </rPh>
    <phoneticPr fontId="3"/>
  </si>
  <si>
    <t>割引き</t>
    <rPh sb="0" eb="2">
      <t>ワリビ</t>
    </rPh>
    <phoneticPr fontId="3"/>
  </si>
  <si>
    <t>退会日</t>
    <rPh sb="0" eb="2">
      <t>タイカイ</t>
    </rPh>
    <rPh sb="2" eb="3">
      <t>ヒ</t>
    </rPh>
    <phoneticPr fontId="3"/>
  </si>
  <si>
    <t>備考欄</t>
    <rPh sb="0" eb="2">
      <t>ビコウ</t>
    </rPh>
    <rPh sb="2" eb="3">
      <t>ラン</t>
    </rPh>
    <phoneticPr fontId="3"/>
  </si>
  <si>
    <t>生年月日</t>
    <rPh sb="0" eb="4">
      <t>セイネンガッピ</t>
    </rPh>
    <phoneticPr fontId="3"/>
  </si>
  <si>
    <t>〒</t>
    <phoneticPr fontId="1"/>
  </si>
  <si>
    <t>緊急連絡先</t>
    <rPh sb="0" eb="2">
      <t>キンキュウ</t>
    </rPh>
    <rPh sb="2" eb="5">
      <t>レンラクサキ</t>
    </rPh>
    <phoneticPr fontId="3"/>
  </si>
  <si>
    <t>西暦　　　年　月　日</t>
    <rPh sb="0" eb="2">
      <t>セイレキ</t>
    </rPh>
    <rPh sb="5" eb="6">
      <t>ネン</t>
    </rPh>
    <rPh sb="7" eb="8">
      <t>ツキ</t>
    </rPh>
    <rPh sb="9" eb="10">
      <t>ヒ</t>
    </rPh>
    <phoneticPr fontId="1"/>
  </si>
  <si>
    <t>　年・年長・年中・年少　</t>
    <rPh sb="1" eb="2">
      <t>ネン</t>
    </rPh>
    <rPh sb="3" eb="5">
      <t>ネンチョウ</t>
    </rPh>
    <rPh sb="6" eb="8">
      <t>ネンチュウ</t>
    </rPh>
    <rPh sb="9" eb="11">
      <t>ネンショウ</t>
    </rPh>
    <phoneticPr fontId="1"/>
  </si>
  <si>
    <t>入会種目</t>
    <rPh sb="0" eb="2">
      <t>ニュウカイ</t>
    </rPh>
    <rPh sb="2" eb="4">
      <t>シュモク</t>
    </rPh>
    <phoneticPr fontId="1"/>
  </si>
  <si>
    <t>入会月：</t>
    <rPh sb="0" eb="2">
      <t>ニュウカイ</t>
    </rPh>
    <rPh sb="2" eb="3">
      <t>ツキ</t>
    </rPh>
    <phoneticPr fontId="1"/>
  </si>
  <si>
    <t>　　NPO法人　白岡Sport-Verein　【 入会 ・ 継続 】申込書</t>
    <rPh sb="5" eb="7">
      <t>ホウジン</t>
    </rPh>
    <rPh sb="8" eb="10">
      <t>シラオカ</t>
    </rPh>
    <rPh sb="25" eb="27">
      <t>ニュウカイ</t>
    </rPh>
    <rPh sb="30" eb="32">
      <t>ケイゾク</t>
    </rPh>
    <rPh sb="34" eb="37">
      <t>モウシコミショ</t>
    </rPh>
    <phoneticPr fontId="3"/>
  </si>
  <si>
    <t>内訳</t>
    <rPh sb="0" eb="2">
      <t>ウチワケ</t>
    </rPh>
    <phoneticPr fontId="1"/>
  </si>
  <si>
    <t>毎月の活動回数別</t>
    <rPh sb="0" eb="2">
      <t>マイツキ</t>
    </rPh>
    <rPh sb="3" eb="8">
      <t>カツドウカイスウベツ</t>
    </rPh>
    <phoneticPr fontId="1"/>
  </si>
  <si>
    <t>未就学児童</t>
    <rPh sb="0" eb="3">
      <t>ミシュウガク</t>
    </rPh>
    <rPh sb="3" eb="5">
      <t>ジドウ</t>
    </rPh>
    <phoneticPr fontId="1"/>
  </si>
  <si>
    <t>小・中学生</t>
    <rPh sb="0" eb="1">
      <t>ショウ</t>
    </rPh>
    <rPh sb="2" eb="5">
      <t>チュウガクセイ</t>
    </rPh>
    <phoneticPr fontId="1"/>
  </si>
  <si>
    <t>キッズクラス教室</t>
    <rPh sb="6" eb="8">
      <t>キョウシツ</t>
    </rPh>
    <phoneticPr fontId="1"/>
  </si>
  <si>
    <t>一般向け教室</t>
    <rPh sb="0" eb="2">
      <t>イッパン</t>
    </rPh>
    <rPh sb="2" eb="3">
      <t>ム</t>
    </rPh>
    <rPh sb="4" eb="6">
      <t>キョウシツ</t>
    </rPh>
    <phoneticPr fontId="1"/>
  </si>
  <si>
    <t>小中学生向け教室</t>
    <rPh sb="0" eb="4">
      <t>ショウチュウガクセイ</t>
    </rPh>
    <rPh sb="4" eb="5">
      <t>ム</t>
    </rPh>
    <rPh sb="6" eb="8">
      <t>キョウシツ</t>
    </rPh>
    <phoneticPr fontId="1"/>
  </si>
  <si>
    <t>長期休会</t>
    <rPh sb="0" eb="2">
      <t>チョウキ</t>
    </rPh>
    <rPh sb="2" eb="4">
      <t>キュウカイ</t>
    </rPh>
    <phoneticPr fontId="1"/>
  </si>
  <si>
    <t>ケガ等で長期休会時</t>
    <rPh sb="2" eb="3">
      <t>トウ</t>
    </rPh>
    <rPh sb="4" eb="6">
      <t>チョウキ</t>
    </rPh>
    <rPh sb="6" eb="8">
      <t>キュウカイ</t>
    </rPh>
    <rPh sb="8" eb="9">
      <t>ジ</t>
    </rPh>
    <phoneticPr fontId="1"/>
  </si>
  <si>
    <t>一般成人</t>
    <rPh sb="0" eb="2">
      <t>イッパン</t>
    </rPh>
    <rPh sb="2" eb="4">
      <t>セイジン</t>
    </rPh>
    <phoneticPr fontId="1"/>
  </si>
  <si>
    <t>情報欄</t>
    <rPh sb="0" eb="3">
      <t>ジョウホウラン</t>
    </rPh>
    <phoneticPr fontId="1"/>
  </si>
  <si>
    <t>〇　会費等の内容（月会費のみ）</t>
    <rPh sb="2" eb="4">
      <t>カイヒ</t>
    </rPh>
    <rPh sb="4" eb="5">
      <t>トウ</t>
    </rPh>
    <rPh sb="6" eb="8">
      <t>ナイヨウ</t>
    </rPh>
    <rPh sb="9" eb="12">
      <t>ツキカイヒ</t>
    </rPh>
    <phoneticPr fontId="3"/>
  </si>
  <si>
    <t>ひとり親等</t>
    <rPh sb="3" eb="4">
      <t>オヤ</t>
    </rPh>
    <rPh sb="4" eb="5">
      <t>トウ</t>
    </rPh>
    <phoneticPr fontId="1"/>
  </si>
  <si>
    <t>負担軽減対応</t>
    <rPh sb="0" eb="4">
      <t>フタンケイゲン</t>
    </rPh>
    <rPh sb="4" eb="6">
      <t>タイオウ</t>
    </rPh>
    <phoneticPr fontId="1"/>
  </si>
  <si>
    <t>氏　名　②</t>
    <rPh sb="0" eb="1">
      <t>シ</t>
    </rPh>
    <rPh sb="2" eb="3">
      <t>ナ</t>
    </rPh>
    <phoneticPr fontId="3"/>
  </si>
  <si>
    <t>Mailアドレス</t>
    <phoneticPr fontId="1"/>
  </si>
  <si>
    <t>所属：</t>
    <rPh sb="0" eb="2">
      <t>ショゾク</t>
    </rPh>
    <phoneticPr fontId="3"/>
  </si>
  <si>
    <t>　　年・年長・年中・年少　</t>
    <rPh sb="2" eb="3">
      <t>ネン</t>
    </rPh>
    <rPh sb="4" eb="6">
      <t>ネンチョウ</t>
    </rPh>
    <rPh sb="7" eb="9">
      <t>ネンチュウ</t>
    </rPh>
    <rPh sb="10" eb="12">
      <t>ネンショウ</t>
    </rPh>
    <phoneticPr fontId="1"/>
  </si>
  <si>
    <t>（注１）連絡先mailアドレスは、クラブの諸連絡で使用するので必ず記載してください。</t>
    <rPh sb="1" eb="2">
      <t>チュウ</t>
    </rPh>
    <rPh sb="4" eb="7">
      <t>レンラクサキ</t>
    </rPh>
    <rPh sb="21" eb="22">
      <t>ショ</t>
    </rPh>
    <rPh sb="22" eb="24">
      <t>レンラク</t>
    </rPh>
    <rPh sb="25" eb="27">
      <t>シヨウ</t>
    </rPh>
    <rPh sb="31" eb="32">
      <t>カナラ</t>
    </rPh>
    <rPh sb="33" eb="35">
      <t>キサイ</t>
    </rPh>
    <phoneticPr fontId="3"/>
  </si>
  <si>
    <t>▲500円引き／人</t>
    <rPh sb="4" eb="5">
      <t>エン</t>
    </rPh>
    <rPh sb="5" eb="6">
      <t>ヒ</t>
    </rPh>
    <rPh sb="8" eb="9">
      <t>ニン</t>
    </rPh>
    <phoneticPr fontId="1"/>
  </si>
  <si>
    <t>500円／月会費</t>
    <rPh sb="3" eb="4">
      <t>エン</t>
    </rPh>
    <rPh sb="5" eb="6">
      <t>ツキ</t>
    </rPh>
    <rPh sb="6" eb="8">
      <t>カイヒ</t>
    </rPh>
    <phoneticPr fontId="1"/>
  </si>
  <si>
    <t>（注３）本書類に記載の個人情報はクラブ運営以外には使用しません。</t>
    <rPh sb="1" eb="2">
      <t>チュウ</t>
    </rPh>
    <rPh sb="4" eb="5">
      <t>ホン</t>
    </rPh>
    <rPh sb="5" eb="7">
      <t>ショルイ</t>
    </rPh>
    <rPh sb="8" eb="10">
      <t>キサイ</t>
    </rPh>
    <rPh sb="11" eb="13">
      <t>コジン</t>
    </rPh>
    <rPh sb="13" eb="15">
      <t>ジョウホウ</t>
    </rPh>
    <rPh sb="19" eb="21">
      <t>ウンエイ</t>
    </rPh>
    <rPh sb="21" eb="23">
      <t>イガイ</t>
    </rPh>
    <rPh sb="25" eb="27">
      <t>シヨウ</t>
    </rPh>
    <phoneticPr fontId="3"/>
  </si>
  <si>
    <t>月会費</t>
    <rPh sb="0" eb="3">
      <t>ツキカイヒ</t>
    </rPh>
    <phoneticPr fontId="1"/>
  </si>
  <si>
    <t>別紙参照</t>
    <rPh sb="0" eb="2">
      <t>ベッシ</t>
    </rPh>
    <rPh sb="2" eb="4">
      <t>サンショウ</t>
    </rPh>
    <phoneticPr fontId="1"/>
  </si>
  <si>
    <t>割引き対象範囲と対応</t>
    <phoneticPr fontId="1"/>
  </si>
  <si>
    <t>子ども</t>
    <rPh sb="0" eb="1">
      <t>コ</t>
    </rPh>
    <phoneticPr fontId="1"/>
  </si>
  <si>
    <t>スポーツ・文化・ボランティア活動</t>
    <rPh sb="5" eb="7">
      <t>ブンカ</t>
    </rPh>
    <rPh sb="14" eb="16">
      <t>カツドウ</t>
    </rPh>
    <phoneticPr fontId="1"/>
  </si>
  <si>
    <t>800円</t>
    <rPh sb="3" eb="4">
      <t>エン</t>
    </rPh>
    <phoneticPr fontId="1"/>
  </si>
  <si>
    <t>1,450円</t>
    <rPh sb="5" eb="6">
      <t>エン</t>
    </rPh>
    <phoneticPr fontId="1"/>
  </si>
  <si>
    <t>個人活動も対象</t>
    <rPh sb="0" eb="2">
      <t>コジン</t>
    </rPh>
    <rPh sb="2" eb="4">
      <t>カツドウ</t>
    </rPh>
    <rPh sb="5" eb="7">
      <t>タイショウ</t>
    </rPh>
    <phoneticPr fontId="1"/>
  </si>
  <si>
    <t>1,200円</t>
    <rPh sb="5" eb="6">
      <t>エン</t>
    </rPh>
    <phoneticPr fontId="1"/>
  </si>
  <si>
    <t>2,000円</t>
    <rPh sb="5" eb="6">
      <t>エン</t>
    </rPh>
    <phoneticPr fontId="1"/>
  </si>
  <si>
    <t>文化・ボランティア活動</t>
    <rPh sb="0" eb="2">
      <t>ブンカ</t>
    </rPh>
    <rPh sb="9" eb="11">
      <t>カツドウ</t>
    </rPh>
    <phoneticPr fontId="1"/>
  </si>
  <si>
    <t>スポーツ活動（指導・審判含む）</t>
    <rPh sb="4" eb="6">
      <t>カツドウ</t>
    </rPh>
    <rPh sb="7" eb="9">
      <t>シドウ</t>
    </rPh>
    <rPh sb="10" eb="12">
      <t>シンパン</t>
    </rPh>
    <rPh sb="12" eb="13">
      <t>フク</t>
    </rPh>
    <phoneticPr fontId="1"/>
  </si>
  <si>
    <t>65歳以上</t>
    <rPh sb="2" eb="3">
      <t>サイ</t>
    </rPh>
    <rPh sb="3" eb="5">
      <t>イジョウ</t>
    </rPh>
    <phoneticPr fontId="1"/>
  </si>
  <si>
    <t>64歳以下</t>
    <rPh sb="2" eb="3">
      <t>サイ</t>
    </rPh>
    <rPh sb="3" eb="5">
      <t>イカ</t>
    </rPh>
    <phoneticPr fontId="1"/>
  </si>
  <si>
    <t>月会費</t>
    <rPh sb="0" eb="3">
      <t>ツキカイヒ</t>
    </rPh>
    <phoneticPr fontId="1"/>
  </si>
  <si>
    <t>保険料</t>
    <rPh sb="0" eb="3">
      <t>ホケンリョウ</t>
    </rPh>
    <phoneticPr fontId="1"/>
  </si>
  <si>
    <t>入会時金額</t>
    <rPh sb="0" eb="3">
      <t>ニュウカイジ</t>
    </rPh>
    <rPh sb="3" eb="5">
      <t>キンガク</t>
    </rPh>
    <phoneticPr fontId="1"/>
  </si>
  <si>
    <t>内　訳</t>
    <rPh sb="0" eb="1">
      <t>ウチ</t>
    </rPh>
    <rPh sb="2" eb="3">
      <t>ワケ</t>
    </rPh>
    <phoneticPr fontId="1"/>
  </si>
  <si>
    <t>合　計</t>
    <rPh sb="0" eb="1">
      <t>ア</t>
    </rPh>
    <rPh sb="2" eb="3">
      <t>ケイ</t>
    </rPh>
    <phoneticPr fontId="1"/>
  </si>
  <si>
    <t>　　貴クラブの活動の趣旨に賛同して入会いたします。</t>
    <rPh sb="2" eb="3">
      <t>キ</t>
    </rPh>
    <rPh sb="7" eb="9">
      <t>カツドウ</t>
    </rPh>
    <rPh sb="10" eb="12">
      <t>シュシ</t>
    </rPh>
    <rPh sb="13" eb="15">
      <t>サンドウ</t>
    </rPh>
    <rPh sb="17" eb="19">
      <t>ニュウカイ</t>
    </rPh>
    <phoneticPr fontId="3"/>
  </si>
  <si>
    <r>
      <t>大人:</t>
    </r>
    <r>
      <rPr>
        <sz val="7"/>
        <color theme="1"/>
        <rFont val="メイリオ"/>
        <family val="3"/>
        <charset val="128"/>
      </rPr>
      <t>高校生～</t>
    </r>
    <rPh sb="0" eb="2">
      <t>オトナ</t>
    </rPh>
    <rPh sb="3" eb="6">
      <t>コウコウセイ</t>
    </rPh>
    <phoneticPr fontId="1"/>
  </si>
  <si>
    <t>空欄に記入してください</t>
    <rPh sb="0" eb="2">
      <t>クウラン</t>
    </rPh>
    <rPh sb="3" eb="5">
      <t>キニュウ</t>
    </rPh>
    <phoneticPr fontId="1"/>
  </si>
  <si>
    <t>（注5）会費保険料は、原則として毎月１０日にゆうちょ銀行の自動振替となります。</t>
    <rPh sb="1" eb="2">
      <t>チュウ</t>
    </rPh>
    <rPh sb="4" eb="6">
      <t>カイヒ</t>
    </rPh>
    <rPh sb="6" eb="9">
      <t>ホケンリョウ</t>
    </rPh>
    <rPh sb="11" eb="13">
      <t>ゲンソク</t>
    </rPh>
    <rPh sb="16" eb="18">
      <t>マイツキ</t>
    </rPh>
    <rPh sb="20" eb="21">
      <t>ヒ</t>
    </rPh>
    <rPh sb="26" eb="28">
      <t>ギンコウ</t>
    </rPh>
    <rPh sb="29" eb="33">
      <t>ジドウフリカエ</t>
    </rPh>
    <phoneticPr fontId="3"/>
  </si>
  <si>
    <t>保険料（８年度分）</t>
    <rPh sb="0" eb="3">
      <t>ホケンリョウ</t>
    </rPh>
    <rPh sb="5" eb="8">
      <t>ネンドブン</t>
    </rPh>
    <phoneticPr fontId="1"/>
  </si>
  <si>
    <t>（注４）ひとりで複数種目を申込む場合はそれぞれの種目を記入してください。</t>
    <rPh sb="1" eb="2">
      <t>チュウ</t>
    </rPh>
    <rPh sb="8" eb="10">
      <t>フクスウ</t>
    </rPh>
    <rPh sb="10" eb="12">
      <t>シュモク</t>
    </rPh>
    <rPh sb="13" eb="15">
      <t>モウシコ</t>
    </rPh>
    <rPh sb="16" eb="18">
      <t>バアイ</t>
    </rPh>
    <rPh sb="24" eb="26">
      <t>シュモク</t>
    </rPh>
    <rPh sb="27" eb="29">
      <t>キニュウ</t>
    </rPh>
    <phoneticPr fontId="3"/>
  </si>
  <si>
    <t>複数参加</t>
    <rPh sb="0" eb="2">
      <t>フクスウ</t>
    </rPh>
    <rPh sb="2" eb="4">
      <t>サンカ</t>
    </rPh>
    <phoneticPr fontId="1"/>
  </si>
  <si>
    <t>本人が複数種目参加の時</t>
    <rPh sb="0" eb="2">
      <t>ホンニン</t>
    </rPh>
    <rPh sb="3" eb="5">
      <t>フクスウ</t>
    </rPh>
    <rPh sb="5" eb="7">
      <t>シュモク</t>
    </rPh>
    <rPh sb="7" eb="9">
      <t>サンカ</t>
    </rPh>
    <rPh sb="10" eb="11">
      <t>トキ</t>
    </rPh>
    <phoneticPr fontId="1"/>
  </si>
  <si>
    <t>▲500円引き／２種目目</t>
    <rPh sb="4" eb="5">
      <t>エン</t>
    </rPh>
    <rPh sb="5" eb="6">
      <t>ヒ</t>
    </rPh>
    <rPh sb="9" eb="11">
      <t>シュモク</t>
    </rPh>
    <rPh sb="11" eb="12">
      <t>メ</t>
    </rPh>
    <phoneticPr fontId="1"/>
  </si>
  <si>
    <t>入会時</t>
    <rPh sb="0" eb="3">
      <t>ニュウカイジ</t>
    </rPh>
    <phoneticPr fontId="1"/>
  </si>
  <si>
    <t>保護者氏名</t>
    <rPh sb="0" eb="3">
      <t>ホゴシャ</t>
    </rPh>
    <rPh sb="3" eb="5">
      <t>シメイ</t>
    </rPh>
    <phoneticPr fontId="3"/>
  </si>
  <si>
    <r>
      <t>〇緊急連絡先は必須。　　　　　　　　　　　　　　〇未成年（</t>
    </r>
    <r>
      <rPr>
        <sz val="9"/>
        <color theme="1"/>
        <rFont val="メイリオ"/>
        <family val="3"/>
        <charset val="128"/>
      </rPr>
      <t>１８歳未満</t>
    </r>
    <r>
      <rPr>
        <sz val="11"/>
        <color theme="1"/>
        <rFont val="メイリオ"/>
        <family val="3"/>
        <charset val="128"/>
      </rPr>
      <t>）の場合は、保護者氏名を記入</t>
    </r>
    <rPh sb="1" eb="6">
      <t>キンキュウレンラクサキ</t>
    </rPh>
    <rPh sb="7" eb="9">
      <t>ヒッス</t>
    </rPh>
    <rPh sb="25" eb="28">
      <t>ミセイネン</t>
    </rPh>
    <rPh sb="31" eb="32">
      <t>サイ</t>
    </rPh>
    <rPh sb="32" eb="34">
      <t>ミマン</t>
    </rPh>
    <rPh sb="36" eb="38">
      <t>バアイ</t>
    </rPh>
    <rPh sb="40" eb="43">
      <t>ホゴシャ</t>
    </rPh>
    <rPh sb="43" eb="45">
      <t>シメイ</t>
    </rPh>
    <rPh sb="46" eb="4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</si>
</sst>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6"/>
      <name val="ＭＳ Ｐゴシック"/>
      <family val="3"/>
      <charset val="128"/>
    </font>
    <font>
      <sz val="14"/>
      <color theme="1"/>
      <name val="メイリオ"/>
      <family val="3"/>
      <charset val="128"/>
    </font>
    <font>
      <sz val="10"/>
      <name val="ＭＳ Ｐゴシック"/>
      <family val="3"/>
      <charset val="128"/>
    </font>
    <font>
      <sz val="10"/>
      <color theme="1"/>
      <name val="メイリオ"/>
      <family val="3"/>
      <charset val="128"/>
    </font>
    <font>
      <sz val="9"/>
      <color theme="1"/>
      <name val="メイリオ"/>
      <family val="3"/>
      <charset val="128"/>
    </font>
    <font>
      <sz val="7"/>
      <color theme="1"/>
      <name val="メイリオ"/>
      <family val="3"/>
      <charset val="128"/>
    </font>
    <font>
      <sz val="10"/>
      <color rgb="FFFF0000"/>
      <name val="メイリオ"/>
      <family val="3"/>
      <charset val="128"/>
    </font>
  </fonts>
  <fills count="7">
    <fill>
      <patternFill patternType="none"/>
    </fill>
    <fill>
      <patternFill patternType="gray125"/>
    </fill>
    <fill>
      <patternFill patternType="solid">
        <fgColor rgb="FFE4E4E4"/>
        <bgColor indexed="64"/>
      </patternFill>
    </fill>
    <fill>
      <patternFill patternType="solid">
        <fgColor theme="0" tint="-4.9989318521683403E-2"/>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59999389629810485"/>
        <bgColor indexed="64"/>
      </patternFill>
    </fill>
  </fills>
  <borders count="63">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dotted">
        <color indexed="64"/>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medium">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1">
    <xf numFmtId="0" fontId="0" fillId="0" borderId="0">
      <alignment vertical="center"/>
    </xf>
  </cellStyleXfs>
  <cellXfs count="113">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7" fillId="0" borderId="0" xfId="0" applyFont="1" applyAlignment="1">
      <alignment horizontal="left" vertical="center"/>
    </xf>
    <xf numFmtId="0" fontId="7" fillId="0" borderId="0" xfId="0" applyFont="1">
      <alignment vertical="center"/>
    </xf>
    <xf numFmtId="0" fontId="2" fillId="0" borderId="9" xfId="0" applyFont="1" applyBorder="1">
      <alignment vertical="center"/>
    </xf>
    <xf numFmtId="0" fontId="2" fillId="0" borderId="9" xfId="0" applyFont="1" applyBorder="1" applyAlignment="1">
      <alignment horizontal="center" vertical="center"/>
    </xf>
    <xf numFmtId="0" fontId="2" fillId="0" borderId="9" xfId="0" applyFont="1" applyBorder="1" applyAlignment="1">
      <alignment horizontal="center" vertical="center" shrinkToFit="1"/>
    </xf>
    <xf numFmtId="56" fontId="2" fillId="0" borderId="9" xfId="0" applyNumberFormat="1" applyFont="1" applyBorder="1" applyAlignment="1">
      <alignment horizontal="center" vertical="center" shrinkToFit="1"/>
    </xf>
    <xf numFmtId="0" fontId="0" fillId="0" borderId="0" xfId="0" applyAlignment="1">
      <alignment vertical="center" shrinkToFit="1"/>
    </xf>
    <xf numFmtId="0" fontId="2" fillId="0" borderId="0" xfId="0" applyFont="1" applyAlignment="1">
      <alignment vertical="center" shrinkToFit="1"/>
    </xf>
    <xf numFmtId="0" fontId="2" fillId="0" borderId="6" xfId="0" applyFont="1" applyBorder="1" applyAlignment="1">
      <alignment horizontal="center" vertical="center" shrinkToFit="1"/>
    </xf>
    <xf numFmtId="0" fontId="7" fillId="0" borderId="0" xfId="0" applyFont="1" applyAlignment="1">
      <alignment vertical="center" shrinkToFit="1"/>
    </xf>
    <xf numFmtId="0" fontId="2" fillId="0" borderId="6" xfId="0" applyFont="1" applyBorder="1" applyAlignment="1">
      <alignment horizontal="right" vertical="center" shrinkToFit="1"/>
    </xf>
    <xf numFmtId="0" fontId="2" fillId="0" borderId="15" xfId="0" applyFont="1" applyBorder="1" applyAlignment="1">
      <alignment horizontal="center" vertical="center" shrinkToFit="1"/>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6" fillId="3" borderId="21" xfId="0" applyFont="1" applyFill="1" applyBorder="1" applyAlignment="1">
      <alignment vertical="center" wrapText="1"/>
    </xf>
    <xf numFmtId="0" fontId="2" fillId="5" borderId="9" xfId="0" applyFont="1" applyFill="1" applyBorder="1">
      <alignment vertical="center"/>
    </xf>
    <xf numFmtId="0" fontId="0" fillId="3" borderId="44" xfId="0" applyFill="1" applyBorder="1" applyAlignment="1">
      <alignment horizontal="center" vertical="center"/>
    </xf>
    <xf numFmtId="0" fontId="0" fillId="0" borderId="46" xfId="0" applyBorder="1" applyAlignment="1">
      <alignment horizontal="left" vertical="center"/>
    </xf>
    <xf numFmtId="0" fontId="0" fillId="0" borderId="44" xfId="0" applyBorder="1" applyAlignment="1">
      <alignment horizontal="left" vertical="center"/>
    </xf>
    <xf numFmtId="0" fontId="0" fillId="0" borderId="48" xfId="0" applyBorder="1" applyAlignment="1">
      <alignment horizontal="left" vertical="center"/>
    </xf>
    <xf numFmtId="0" fontId="2" fillId="5" borderId="9" xfId="0" applyFont="1" applyFill="1" applyBorder="1" applyAlignment="1">
      <alignment horizontal="center" vertical="center"/>
    </xf>
    <xf numFmtId="0" fontId="7" fillId="5" borderId="9" xfId="0" applyFont="1" applyFill="1" applyBorder="1" applyAlignment="1">
      <alignment horizontal="center" vertical="center"/>
    </xf>
    <xf numFmtId="0" fontId="2" fillId="3" borderId="29" xfId="0" applyFont="1" applyFill="1" applyBorder="1" applyAlignment="1">
      <alignment horizontal="right" vertical="center"/>
    </xf>
    <xf numFmtId="0" fontId="2" fillId="3" borderId="30" xfId="0" applyFont="1" applyFill="1" applyBorder="1" applyAlignment="1">
      <alignment horizontal="right" vertical="center"/>
    </xf>
    <xf numFmtId="0" fontId="2" fillId="3" borderId="6" xfId="0" applyFont="1" applyFill="1" applyBorder="1" applyAlignment="1">
      <alignment horizontal="right" vertical="center"/>
    </xf>
    <xf numFmtId="0" fontId="2" fillId="3" borderId="31" xfId="0" applyFont="1" applyFill="1" applyBorder="1" applyAlignment="1">
      <alignment horizontal="right" vertical="center"/>
    </xf>
    <xf numFmtId="0" fontId="2" fillId="3" borderId="23" xfId="0" applyFont="1" applyFill="1" applyBorder="1" applyAlignment="1">
      <alignment horizontal="right" vertical="center"/>
    </xf>
    <xf numFmtId="0" fontId="2" fillId="3" borderId="36" xfId="0" applyFont="1" applyFill="1" applyBorder="1" applyAlignment="1">
      <alignment horizontal="right" vertical="center"/>
    </xf>
    <xf numFmtId="0" fontId="2" fillId="3" borderId="34" xfId="0" applyFont="1" applyFill="1" applyBorder="1" applyAlignment="1">
      <alignment horizontal="right" vertical="center"/>
    </xf>
    <xf numFmtId="0" fontId="0" fillId="0" borderId="52" xfId="0" applyBorder="1" applyAlignment="1">
      <alignment horizontal="left" vertical="center"/>
    </xf>
    <xf numFmtId="0" fontId="7" fillId="0" borderId="9" xfId="0" applyFont="1" applyBorder="1">
      <alignment vertical="center"/>
    </xf>
    <xf numFmtId="0" fontId="4" fillId="0" borderId="0" xfId="0" applyFont="1" applyAlignment="1">
      <alignment horizontal="center" vertical="center"/>
    </xf>
    <xf numFmtId="49" fontId="5" fillId="0" borderId="11" xfId="0" applyNumberFormat="1" applyFont="1" applyBorder="1" applyAlignment="1" applyProtection="1">
      <alignment horizontal="center" vertical="center" shrinkToFit="1"/>
      <protection locked="0"/>
    </xf>
    <xf numFmtId="49" fontId="5" fillId="0" borderId="12" xfId="0" applyNumberFormat="1" applyFont="1" applyBorder="1" applyAlignment="1" applyProtection="1">
      <alignment horizontal="center" vertical="center" shrinkToFit="1"/>
      <protection locked="0"/>
    </xf>
    <xf numFmtId="0" fontId="2" fillId="0" borderId="21" xfId="0" applyFont="1" applyBorder="1" applyAlignment="1">
      <alignment horizontal="left" vertical="center"/>
    </xf>
    <xf numFmtId="0" fontId="2" fillId="0" borderId="21" xfId="0" applyFont="1" applyBorder="1" applyAlignment="1">
      <alignment horizontal="center" vertical="center"/>
    </xf>
    <xf numFmtId="0" fontId="2" fillId="0" borderId="32" xfId="0" applyFont="1" applyBorder="1" applyAlignment="1">
      <alignment horizontal="center" vertical="center"/>
    </xf>
    <xf numFmtId="0" fontId="2" fillId="0" borderId="17" xfId="0" applyFont="1" applyBorder="1" applyAlignment="1">
      <alignment horizontal="center"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14" fontId="2" fillId="0" borderId="7" xfId="0" applyNumberFormat="1" applyFont="1" applyBorder="1" applyAlignment="1">
      <alignment horizontal="center" vertical="center"/>
    </xf>
    <xf numFmtId="0" fontId="2" fillId="0" borderId="8" xfId="0" applyFont="1" applyBorder="1" applyAlignment="1">
      <alignment horizontal="center" vertical="center"/>
    </xf>
    <xf numFmtId="0" fontId="7" fillId="0" borderId="37" xfId="0" applyFont="1" applyBorder="1" applyAlignment="1">
      <alignment horizontal="left" vertical="center"/>
    </xf>
    <xf numFmtId="0" fontId="7" fillId="0" borderId="38" xfId="0" applyFont="1" applyBorder="1" applyAlignment="1">
      <alignment horizontal="lef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4" fontId="2" fillId="0" borderId="13" xfId="0" applyNumberFormat="1" applyFont="1" applyBorder="1" applyAlignment="1">
      <alignment horizontal="right" vertical="center"/>
    </xf>
    <xf numFmtId="0" fontId="2" fillId="0" borderId="14" xfId="0" applyFont="1" applyBorder="1" applyAlignment="1">
      <alignment horizontal="right" vertical="center"/>
    </xf>
    <xf numFmtId="0" fontId="2" fillId="0" borderId="27"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54" xfId="0" applyFont="1" applyBorder="1" applyAlignment="1">
      <alignment horizontal="center" vertical="center" shrinkToFit="1"/>
    </xf>
    <xf numFmtId="0" fontId="0" fillId="0" borderId="28" xfId="0" applyBorder="1" applyAlignment="1">
      <alignment horizontal="center" vertical="center" shrinkToFit="1"/>
    </xf>
    <xf numFmtId="0" fontId="0" fillId="0" borderId="45" xfId="0" applyBorder="1" applyAlignment="1">
      <alignment horizontal="center" vertical="center" shrinkToFit="1"/>
    </xf>
    <xf numFmtId="0" fontId="2" fillId="6" borderId="20" xfId="0" applyFont="1" applyFill="1" applyBorder="1" applyAlignment="1">
      <alignment horizontal="center" vertical="center"/>
    </xf>
    <xf numFmtId="14" fontId="2" fillId="0" borderId="11" xfId="0" applyNumberFormat="1" applyFont="1" applyBorder="1" applyAlignment="1">
      <alignment horizontal="center" vertical="center"/>
    </xf>
    <xf numFmtId="0" fontId="2" fillId="0" borderId="12" xfId="0" applyFont="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9" xfId="0" applyFont="1" applyFill="1" applyBorder="1" applyAlignment="1">
      <alignment horizontal="center" vertical="center"/>
    </xf>
    <xf numFmtId="0" fontId="0" fillId="0" borderId="27" xfId="0" applyBorder="1" applyAlignment="1">
      <alignment horizontal="center" vertical="center" shrinkToFit="1"/>
    </xf>
    <xf numFmtId="0" fontId="0" fillId="0" borderId="47" xfId="0" applyBorder="1" applyAlignment="1">
      <alignment horizontal="center" vertical="center" shrinkToFit="1"/>
    </xf>
    <xf numFmtId="0" fontId="2" fillId="2" borderId="9" xfId="0" applyFont="1" applyFill="1" applyBorder="1" applyAlignment="1">
      <alignment horizontal="center" vertical="center"/>
    </xf>
    <xf numFmtId="0" fontId="7" fillId="3" borderId="33" xfId="0" applyFont="1" applyFill="1" applyBorder="1" applyAlignment="1">
      <alignment horizontal="center" vertical="center" shrinkToFit="1"/>
    </xf>
    <xf numFmtId="0" fontId="7" fillId="3" borderId="34" xfId="0" applyFont="1" applyFill="1" applyBorder="1" applyAlignment="1">
      <alignment horizontal="center" vertical="center" shrinkToFit="1"/>
    </xf>
    <xf numFmtId="0" fontId="2" fillId="3" borderId="22" xfId="0" applyFont="1" applyFill="1" applyBorder="1" applyAlignment="1">
      <alignment horizontal="center" vertical="center" shrinkToFit="1"/>
    </xf>
    <xf numFmtId="0" fontId="2" fillId="3" borderId="23" xfId="0" applyFont="1" applyFill="1" applyBorder="1" applyAlignment="1">
      <alignment horizontal="center" vertical="center" shrinkToFit="1"/>
    </xf>
    <xf numFmtId="0" fontId="9" fillId="5" borderId="51" xfId="0" applyFont="1" applyFill="1" applyBorder="1" applyAlignment="1">
      <alignment horizontal="center" vertical="center"/>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2" fillId="0" borderId="9" xfId="0" applyFont="1" applyBorder="1" applyAlignment="1">
      <alignment horizontal="center" vertical="center"/>
    </xf>
    <xf numFmtId="0" fontId="0" fillId="0" borderId="49" xfId="0" applyBorder="1">
      <alignment vertical="center"/>
    </xf>
    <xf numFmtId="0" fontId="0" fillId="3" borderId="28" xfId="0" applyFill="1" applyBorder="1" applyAlignment="1">
      <alignment horizontal="center" vertical="center"/>
    </xf>
    <xf numFmtId="0" fontId="0" fillId="0" borderId="27" xfId="0" applyBorder="1" applyAlignment="1">
      <alignment horizontal="left" vertical="center"/>
    </xf>
    <xf numFmtId="0" fontId="0" fillId="0" borderId="53" xfId="0" applyBorder="1" applyAlignment="1">
      <alignment horizontal="left" vertical="center"/>
    </xf>
    <xf numFmtId="0" fontId="0" fillId="0" borderId="28" xfId="0" applyBorder="1">
      <alignment vertical="center"/>
    </xf>
    <xf numFmtId="0" fontId="2" fillId="0" borderId="28" xfId="0" applyFont="1" applyBorder="1" applyAlignment="1">
      <alignment horizontal="center" vertical="center" shrinkToFit="1"/>
    </xf>
    <xf numFmtId="0" fontId="2" fillId="0" borderId="45" xfId="0" applyFont="1" applyBorder="1" applyAlignment="1">
      <alignment horizontal="center" vertical="center" shrinkToFit="1"/>
    </xf>
    <xf numFmtId="0" fontId="2" fillId="3" borderId="43" xfId="0" applyFont="1" applyFill="1" applyBorder="1" applyAlignment="1">
      <alignment horizontal="right" vertical="center"/>
    </xf>
    <xf numFmtId="0" fontId="7" fillId="3" borderId="35" xfId="0" applyFont="1" applyFill="1" applyBorder="1" applyAlignment="1">
      <alignment horizontal="center" vertical="center" shrinkToFit="1"/>
    </xf>
    <xf numFmtId="0" fontId="7" fillId="3" borderId="36" xfId="0" applyFont="1" applyFill="1" applyBorder="1" applyAlignment="1">
      <alignment horizontal="center" vertical="center" shrinkToFit="1"/>
    </xf>
    <xf numFmtId="0" fontId="7" fillId="3" borderId="22" xfId="0" applyFont="1" applyFill="1" applyBorder="1" applyAlignment="1">
      <alignment horizontal="center" vertical="center" shrinkToFit="1"/>
    </xf>
    <xf numFmtId="0" fontId="7" fillId="3" borderId="23" xfId="0" applyFont="1" applyFill="1" applyBorder="1" applyAlignment="1">
      <alignment horizontal="center" vertical="center" shrinkToFit="1"/>
    </xf>
    <xf numFmtId="0" fontId="0" fillId="0" borderId="49" xfId="0" applyBorder="1" applyAlignment="1">
      <alignment horizontal="center" vertical="center" shrinkToFit="1"/>
    </xf>
    <xf numFmtId="0" fontId="0" fillId="0" borderId="50" xfId="0" applyBorder="1" applyAlignment="1">
      <alignment horizontal="center" vertical="center" shrinkToFit="1"/>
    </xf>
    <xf numFmtId="0" fontId="0" fillId="4" borderId="39" xfId="0" applyFill="1" applyBorder="1" applyAlignment="1">
      <alignment horizontal="center" vertical="center"/>
    </xf>
    <xf numFmtId="0" fontId="0" fillId="4" borderId="51" xfId="0" applyFill="1" applyBorder="1" applyAlignment="1">
      <alignment horizontal="center" vertical="center"/>
    </xf>
    <xf numFmtId="0" fontId="0" fillId="4" borderId="43" xfId="0" applyFill="1" applyBorder="1" applyAlignment="1">
      <alignment horizontal="center" vertical="center"/>
    </xf>
    <xf numFmtId="0" fontId="2" fillId="3" borderId="57" xfId="0" applyFont="1" applyFill="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2" fillId="3" borderId="60"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62" xfId="0" applyFont="1" applyFill="1" applyBorder="1" applyAlignment="1">
      <alignment horizontal="center"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419100</xdr:colOff>
      <xdr:row>0</xdr:row>
      <xdr:rowOff>45720</xdr:rowOff>
    </xdr:from>
    <xdr:to>
      <xdr:col>5</xdr:col>
      <xdr:colOff>662940</xdr:colOff>
      <xdr:row>2</xdr:row>
      <xdr:rowOff>99060</xdr:rowOff>
    </xdr:to>
    <xdr:sp macro="" textlink="">
      <xdr:nvSpPr>
        <xdr:cNvPr id="3" name="楕円 2">
          <a:extLst>
            <a:ext uri="{FF2B5EF4-FFF2-40B4-BE49-F238E27FC236}">
              <a16:creationId xmlns:a16="http://schemas.microsoft.com/office/drawing/2014/main" id="{73ECD5DD-B761-41FF-A3CC-59D3780FD04C}"/>
            </a:ext>
          </a:extLst>
        </xdr:cNvPr>
        <xdr:cNvSpPr/>
      </xdr:nvSpPr>
      <xdr:spPr>
        <a:xfrm>
          <a:off x="3223260" y="45720"/>
          <a:ext cx="754380" cy="46482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7</xdr:col>
      <xdr:colOff>381000</xdr:colOff>
      <xdr:row>0</xdr:row>
      <xdr:rowOff>0</xdr:rowOff>
    </xdr:from>
    <xdr:ext cx="1127760" cy="1089660"/>
    <xdr:pic>
      <xdr:nvPicPr>
        <xdr:cNvPr id="7" name="図 6">
          <a:extLst>
            <a:ext uri="{FF2B5EF4-FFF2-40B4-BE49-F238E27FC236}">
              <a16:creationId xmlns:a16="http://schemas.microsoft.com/office/drawing/2014/main" id="{0E3D39B3-4DD1-41B0-B833-60F91B2524B4}"/>
            </a:ext>
          </a:extLst>
        </xdr:cNvPr>
        <xdr:cNvPicPr>
          <a:picLocks noChangeAspect="1"/>
        </xdr:cNvPicPr>
      </xdr:nvPicPr>
      <xdr:blipFill>
        <a:blip xmlns:r="http://schemas.openxmlformats.org/officeDocument/2006/relationships" r:embed="rId1"/>
        <a:stretch>
          <a:fillRect/>
        </a:stretch>
      </xdr:blipFill>
      <xdr:spPr>
        <a:xfrm>
          <a:off x="5326380" y="0"/>
          <a:ext cx="1127760" cy="1089660"/>
        </a:xfrm>
        <a:prstGeom prst="rect">
          <a:avLst/>
        </a:prstGeom>
        <a:scene3d>
          <a:camera prst="orthographicFront"/>
          <a:lightRig rig="threePt" dir="t"/>
        </a:scene3d>
        <a:sp3d>
          <a:bevelT w="165100" prst="coolSlant"/>
          <a:bevelB prst="relaxedInset"/>
        </a:sp3d>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79AC8-46BD-4462-9792-BD909DBAED5E}">
  <dimension ref="A1:I38"/>
  <sheetViews>
    <sheetView tabSelected="1" topLeftCell="A9" zoomScaleNormal="100" workbookViewId="0">
      <selection activeCell="A9" sqref="A1:A1048576"/>
    </sheetView>
  </sheetViews>
  <sheetFormatPr defaultRowHeight="18" x14ac:dyDescent="0.45"/>
  <cols>
    <col min="1" max="1" width="10.69921875" customWidth="1"/>
    <col min="2" max="3" width="9.69921875" customWidth="1"/>
    <col min="4" max="5" width="6.69921875" style="10" customWidth="1"/>
    <col min="6" max="9" width="10.69921875" customWidth="1"/>
    <col min="11" max="11" width="6.796875" customWidth="1"/>
    <col min="245" max="245" width="13.296875" customWidth="1"/>
    <col min="246" max="246" width="11.5" customWidth="1"/>
    <col min="247" max="249" width="9.69921875" customWidth="1"/>
    <col min="250" max="251" width="11.5" customWidth="1"/>
    <col min="252" max="252" width="12.3984375" customWidth="1"/>
    <col min="501" max="501" width="13.296875" customWidth="1"/>
    <col min="502" max="502" width="11.5" customWidth="1"/>
    <col min="503" max="505" width="9.69921875" customWidth="1"/>
    <col min="506" max="507" width="11.5" customWidth="1"/>
    <col min="508" max="508" width="12.3984375" customWidth="1"/>
    <col min="757" max="757" width="13.296875" customWidth="1"/>
    <col min="758" max="758" width="11.5" customWidth="1"/>
    <col min="759" max="761" width="9.69921875" customWidth="1"/>
    <col min="762" max="763" width="11.5" customWidth="1"/>
    <col min="764" max="764" width="12.3984375" customWidth="1"/>
    <col min="1013" max="1013" width="13.296875" customWidth="1"/>
    <col min="1014" max="1014" width="11.5" customWidth="1"/>
    <col min="1015" max="1017" width="9.69921875" customWidth="1"/>
    <col min="1018" max="1019" width="11.5" customWidth="1"/>
    <col min="1020" max="1020" width="12.3984375" customWidth="1"/>
    <col min="1269" max="1269" width="13.296875" customWidth="1"/>
    <col min="1270" max="1270" width="11.5" customWidth="1"/>
    <col min="1271" max="1273" width="9.69921875" customWidth="1"/>
    <col min="1274" max="1275" width="11.5" customWidth="1"/>
    <col min="1276" max="1276" width="12.3984375" customWidth="1"/>
    <col min="1525" max="1525" width="13.296875" customWidth="1"/>
    <col min="1526" max="1526" width="11.5" customWidth="1"/>
    <col min="1527" max="1529" width="9.69921875" customWidth="1"/>
    <col min="1530" max="1531" width="11.5" customWidth="1"/>
    <col min="1532" max="1532" width="12.3984375" customWidth="1"/>
    <col min="1781" max="1781" width="13.296875" customWidth="1"/>
    <col min="1782" max="1782" width="11.5" customWidth="1"/>
    <col min="1783" max="1785" width="9.69921875" customWidth="1"/>
    <col min="1786" max="1787" width="11.5" customWidth="1"/>
    <col min="1788" max="1788" width="12.3984375" customWidth="1"/>
    <col min="2037" max="2037" width="13.296875" customWidth="1"/>
    <col min="2038" max="2038" width="11.5" customWidth="1"/>
    <col min="2039" max="2041" width="9.69921875" customWidth="1"/>
    <col min="2042" max="2043" width="11.5" customWidth="1"/>
    <col min="2044" max="2044" width="12.3984375" customWidth="1"/>
    <col min="2293" max="2293" width="13.296875" customWidth="1"/>
    <col min="2294" max="2294" width="11.5" customWidth="1"/>
    <col min="2295" max="2297" width="9.69921875" customWidth="1"/>
    <col min="2298" max="2299" width="11.5" customWidth="1"/>
    <col min="2300" max="2300" width="12.3984375" customWidth="1"/>
    <col min="2549" max="2549" width="13.296875" customWidth="1"/>
    <col min="2550" max="2550" width="11.5" customWidth="1"/>
    <col min="2551" max="2553" width="9.69921875" customWidth="1"/>
    <col min="2554" max="2555" width="11.5" customWidth="1"/>
    <col min="2556" max="2556" width="12.3984375" customWidth="1"/>
    <col min="2805" max="2805" width="13.296875" customWidth="1"/>
    <col min="2806" max="2806" width="11.5" customWidth="1"/>
    <col min="2807" max="2809" width="9.69921875" customWidth="1"/>
    <col min="2810" max="2811" width="11.5" customWidth="1"/>
    <col min="2812" max="2812" width="12.3984375" customWidth="1"/>
    <col min="3061" max="3061" width="13.296875" customWidth="1"/>
    <col min="3062" max="3062" width="11.5" customWidth="1"/>
    <col min="3063" max="3065" width="9.69921875" customWidth="1"/>
    <col min="3066" max="3067" width="11.5" customWidth="1"/>
    <col min="3068" max="3068" width="12.3984375" customWidth="1"/>
    <col min="3317" max="3317" width="13.296875" customWidth="1"/>
    <col min="3318" max="3318" width="11.5" customWidth="1"/>
    <col min="3319" max="3321" width="9.69921875" customWidth="1"/>
    <col min="3322" max="3323" width="11.5" customWidth="1"/>
    <col min="3324" max="3324" width="12.3984375" customWidth="1"/>
    <col min="3573" max="3573" width="13.296875" customWidth="1"/>
    <col min="3574" max="3574" width="11.5" customWidth="1"/>
    <col min="3575" max="3577" width="9.69921875" customWidth="1"/>
    <col min="3578" max="3579" width="11.5" customWidth="1"/>
    <col min="3580" max="3580" width="12.3984375" customWidth="1"/>
    <col min="3829" max="3829" width="13.296875" customWidth="1"/>
    <col min="3830" max="3830" width="11.5" customWidth="1"/>
    <col min="3831" max="3833" width="9.69921875" customWidth="1"/>
    <col min="3834" max="3835" width="11.5" customWidth="1"/>
    <col min="3836" max="3836" width="12.3984375" customWidth="1"/>
    <col min="4085" max="4085" width="13.296875" customWidth="1"/>
    <col min="4086" max="4086" width="11.5" customWidth="1"/>
    <col min="4087" max="4089" width="9.69921875" customWidth="1"/>
    <col min="4090" max="4091" width="11.5" customWidth="1"/>
    <col min="4092" max="4092" width="12.3984375" customWidth="1"/>
    <col min="4341" max="4341" width="13.296875" customWidth="1"/>
    <col min="4342" max="4342" width="11.5" customWidth="1"/>
    <col min="4343" max="4345" width="9.69921875" customWidth="1"/>
    <col min="4346" max="4347" width="11.5" customWidth="1"/>
    <col min="4348" max="4348" width="12.3984375" customWidth="1"/>
    <col min="4597" max="4597" width="13.296875" customWidth="1"/>
    <col min="4598" max="4598" width="11.5" customWidth="1"/>
    <col min="4599" max="4601" width="9.69921875" customWidth="1"/>
    <col min="4602" max="4603" width="11.5" customWidth="1"/>
    <col min="4604" max="4604" width="12.3984375" customWidth="1"/>
    <col min="4853" max="4853" width="13.296875" customWidth="1"/>
    <col min="4854" max="4854" width="11.5" customWidth="1"/>
    <col min="4855" max="4857" width="9.69921875" customWidth="1"/>
    <col min="4858" max="4859" width="11.5" customWidth="1"/>
    <col min="4860" max="4860" width="12.3984375" customWidth="1"/>
    <col min="5109" max="5109" width="13.296875" customWidth="1"/>
    <col min="5110" max="5110" width="11.5" customWidth="1"/>
    <col min="5111" max="5113" width="9.69921875" customWidth="1"/>
    <col min="5114" max="5115" width="11.5" customWidth="1"/>
    <col min="5116" max="5116" width="12.3984375" customWidth="1"/>
    <col min="5365" max="5365" width="13.296875" customWidth="1"/>
    <col min="5366" max="5366" width="11.5" customWidth="1"/>
    <col min="5367" max="5369" width="9.69921875" customWidth="1"/>
    <col min="5370" max="5371" width="11.5" customWidth="1"/>
    <col min="5372" max="5372" width="12.3984375" customWidth="1"/>
    <col min="5621" max="5621" width="13.296875" customWidth="1"/>
    <col min="5622" max="5622" width="11.5" customWidth="1"/>
    <col min="5623" max="5625" width="9.69921875" customWidth="1"/>
    <col min="5626" max="5627" width="11.5" customWidth="1"/>
    <col min="5628" max="5628" width="12.3984375" customWidth="1"/>
    <col min="5877" max="5877" width="13.296875" customWidth="1"/>
    <col min="5878" max="5878" width="11.5" customWidth="1"/>
    <col min="5879" max="5881" width="9.69921875" customWidth="1"/>
    <col min="5882" max="5883" width="11.5" customWidth="1"/>
    <col min="5884" max="5884" width="12.3984375" customWidth="1"/>
    <col min="6133" max="6133" width="13.296875" customWidth="1"/>
    <col min="6134" max="6134" width="11.5" customWidth="1"/>
    <col min="6135" max="6137" width="9.69921875" customWidth="1"/>
    <col min="6138" max="6139" width="11.5" customWidth="1"/>
    <col min="6140" max="6140" width="12.3984375" customWidth="1"/>
    <col min="6389" max="6389" width="13.296875" customWidth="1"/>
    <col min="6390" max="6390" width="11.5" customWidth="1"/>
    <col min="6391" max="6393" width="9.69921875" customWidth="1"/>
    <col min="6394" max="6395" width="11.5" customWidth="1"/>
    <col min="6396" max="6396" width="12.3984375" customWidth="1"/>
    <col min="6645" max="6645" width="13.296875" customWidth="1"/>
    <col min="6646" max="6646" width="11.5" customWidth="1"/>
    <col min="6647" max="6649" width="9.69921875" customWidth="1"/>
    <col min="6650" max="6651" width="11.5" customWidth="1"/>
    <col min="6652" max="6652" width="12.3984375" customWidth="1"/>
    <col min="6901" max="6901" width="13.296875" customWidth="1"/>
    <col min="6902" max="6902" width="11.5" customWidth="1"/>
    <col min="6903" max="6905" width="9.69921875" customWidth="1"/>
    <col min="6906" max="6907" width="11.5" customWidth="1"/>
    <col min="6908" max="6908" width="12.3984375" customWidth="1"/>
    <col min="7157" max="7157" width="13.296875" customWidth="1"/>
    <col min="7158" max="7158" width="11.5" customWidth="1"/>
    <col min="7159" max="7161" width="9.69921875" customWidth="1"/>
    <col min="7162" max="7163" width="11.5" customWidth="1"/>
    <col min="7164" max="7164" width="12.3984375" customWidth="1"/>
    <col min="7413" max="7413" width="13.296875" customWidth="1"/>
    <col min="7414" max="7414" width="11.5" customWidth="1"/>
    <col min="7415" max="7417" width="9.69921875" customWidth="1"/>
    <col min="7418" max="7419" width="11.5" customWidth="1"/>
    <col min="7420" max="7420" width="12.3984375" customWidth="1"/>
    <col min="7669" max="7669" width="13.296875" customWidth="1"/>
    <col min="7670" max="7670" width="11.5" customWidth="1"/>
    <col min="7671" max="7673" width="9.69921875" customWidth="1"/>
    <col min="7674" max="7675" width="11.5" customWidth="1"/>
    <col min="7676" max="7676" width="12.3984375" customWidth="1"/>
    <col min="7925" max="7925" width="13.296875" customWidth="1"/>
    <col min="7926" max="7926" width="11.5" customWidth="1"/>
    <col min="7927" max="7929" width="9.69921875" customWidth="1"/>
    <col min="7930" max="7931" width="11.5" customWidth="1"/>
    <col min="7932" max="7932" width="12.3984375" customWidth="1"/>
    <col min="8181" max="8181" width="13.296875" customWidth="1"/>
    <col min="8182" max="8182" width="11.5" customWidth="1"/>
    <col min="8183" max="8185" width="9.69921875" customWidth="1"/>
    <col min="8186" max="8187" width="11.5" customWidth="1"/>
    <col min="8188" max="8188" width="12.3984375" customWidth="1"/>
    <col min="8437" max="8437" width="13.296875" customWidth="1"/>
    <col min="8438" max="8438" width="11.5" customWidth="1"/>
    <col min="8439" max="8441" width="9.69921875" customWidth="1"/>
    <col min="8442" max="8443" width="11.5" customWidth="1"/>
    <col min="8444" max="8444" width="12.3984375" customWidth="1"/>
    <col min="8693" max="8693" width="13.296875" customWidth="1"/>
    <col min="8694" max="8694" width="11.5" customWidth="1"/>
    <col min="8695" max="8697" width="9.69921875" customWidth="1"/>
    <col min="8698" max="8699" width="11.5" customWidth="1"/>
    <col min="8700" max="8700" width="12.3984375" customWidth="1"/>
    <col min="8949" max="8949" width="13.296875" customWidth="1"/>
    <col min="8950" max="8950" width="11.5" customWidth="1"/>
    <col min="8951" max="8953" width="9.69921875" customWidth="1"/>
    <col min="8954" max="8955" width="11.5" customWidth="1"/>
    <col min="8956" max="8956" width="12.3984375" customWidth="1"/>
    <col min="9205" max="9205" width="13.296875" customWidth="1"/>
    <col min="9206" max="9206" width="11.5" customWidth="1"/>
    <col min="9207" max="9209" width="9.69921875" customWidth="1"/>
    <col min="9210" max="9211" width="11.5" customWidth="1"/>
    <col min="9212" max="9212" width="12.3984375" customWidth="1"/>
    <col min="9461" max="9461" width="13.296875" customWidth="1"/>
    <col min="9462" max="9462" width="11.5" customWidth="1"/>
    <col min="9463" max="9465" width="9.69921875" customWidth="1"/>
    <col min="9466" max="9467" width="11.5" customWidth="1"/>
    <col min="9468" max="9468" width="12.3984375" customWidth="1"/>
    <col min="9717" max="9717" width="13.296875" customWidth="1"/>
    <col min="9718" max="9718" width="11.5" customWidth="1"/>
    <col min="9719" max="9721" width="9.69921875" customWidth="1"/>
    <col min="9722" max="9723" width="11.5" customWidth="1"/>
    <col min="9724" max="9724" width="12.3984375" customWidth="1"/>
    <col min="9973" max="9973" width="13.296875" customWidth="1"/>
    <col min="9974" max="9974" width="11.5" customWidth="1"/>
    <col min="9975" max="9977" width="9.69921875" customWidth="1"/>
    <col min="9978" max="9979" width="11.5" customWidth="1"/>
    <col min="9980" max="9980" width="12.3984375" customWidth="1"/>
    <col min="10229" max="10229" width="13.296875" customWidth="1"/>
    <col min="10230" max="10230" width="11.5" customWidth="1"/>
    <col min="10231" max="10233" width="9.69921875" customWidth="1"/>
    <col min="10234" max="10235" width="11.5" customWidth="1"/>
    <col min="10236" max="10236" width="12.3984375" customWidth="1"/>
    <col min="10485" max="10485" width="13.296875" customWidth="1"/>
    <col min="10486" max="10486" width="11.5" customWidth="1"/>
    <col min="10487" max="10489" width="9.69921875" customWidth="1"/>
    <col min="10490" max="10491" width="11.5" customWidth="1"/>
    <col min="10492" max="10492" width="12.3984375" customWidth="1"/>
    <col min="10741" max="10741" width="13.296875" customWidth="1"/>
    <col min="10742" max="10742" width="11.5" customWidth="1"/>
    <col min="10743" max="10745" width="9.69921875" customWidth="1"/>
    <col min="10746" max="10747" width="11.5" customWidth="1"/>
    <col min="10748" max="10748" width="12.3984375" customWidth="1"/>
    <col min="10997" max="10997" width="13.296875" customWidth="1"/>
    <col min="10998" max="10998" width="11.5" customWidth="1"/>
    <col min="10999" max="11001" width="9.69921875" customWidth="1"/>
    <col min="11002" max="11003" width="11.5" customWidth="1"/>
    <col min="11004" max="11004" width="12.3984375" customWidth="1"/>
    <col min="11253" max="11253" width="13.296875" customWidth="1"/>
    <col min="11254" max="11254" width="11.5" customWidth="1"/>
    <col min="11255" max="11257" width="9.69921875" customWidth="1"/>
    <col min="11258" max="11259" width="11.5" customWidth="1"/>
    <col min="11260" max="11260" width="12.3984375" customWidth="1"/>
    <col min="11509" max="11509" width="13.296875" customWidth="1"/>
    <col min="11510" max="11510" width="11.5" customWidth="1"/>
    <col min="11511" max="11513" width="9.69921875" customWidth="1"/>
    <col min="11514" max="11515" width="11.5" customWidth="1"/>
    <col min="11516" max="11516" width="12.3984375" customWidth="1"/>
    <col min="11765" max="11765" width="13.296875" customWidth="1"/>
    <col min="11766" max="11766" width="11.5" customWidth="1"/>
    <col min="11767" max="11769" width="9.69921875" customWidth="1"/>
    <col min="11770" max="11771" width="11.5" customWidth="1"/>
    <col min="11772" max="11772" width="12.3984375" customWidth="1"/>
    <col min="12021" max="12021" width="13.296875" customWidth="1"/>
    <col min="12022" max="12022" width="11.5" customWidth="1"/>
    <col min="12023" max="12025" width="9.69921875" customWidth="1"/>
    <col min="12026" max="12027" width="11.5" customWidth="1"/>
    <col min="12028" max="12028" width="12.3984375" customWidth="1"/>
    <col min="12277" max="12277" width="13.296875" customWidth="1"/>
    <col min="12278" max="12278" width="11.5" customWidth="1"/>
    <col min="12279" max="12281" width="9.69921875" customWidth="1"/>
    <col min="12282" max="12283" width="11.5" customWidth="1"/>
    <col min="12284" max="12284" width="12.3984375" customWidth="1"/>
    <col min="12533" max="12533" width="13.296875" customWidth="1"/>
    <col min="12534" max="12534" width="11.5" customWidth="1"/>
    <col min="12535" max="12537" width="9.69921875" customWidth="1"/>
    <col min="12538" max="12539" width="11.5" customWidth="1"/>
    <col min="12540" max="12540" width="12.3984375" customWidth="1"/>
    <col min="12789" max="12789" width="13.296875" customWidth="1"/>
    <col min="12790" max="12790" width="11.5" customWidth="1"/>
    <col min="12791" max="12793" width="9.69921875" customWidth="1"/>
    <col min="12794" max="12795" width="11.5" customWidth="1"/>
    <col min="12796" max="12796" width="12.3984375" customWidth="1"/>
    <col min="13045" max="13045" width="13.296875" customWidth="1"/>
    <col min="13046" max="13046" width="11.5" customWidth="1"/>
    <col min="13047" max="13049" width="9.69921875" customWidth="1"/>
    <col min="13050" max="13051" width="11.5" customWidth="1"/>
    <col min="13052" max="13052" width="12.3984375" customWidth="1"/>
    <col min="13301" max="13301" width="13.296875" customWidth="1"/>
    <col min="13302" max="13302" width="11.5" customWidth="1"/>
    <col min="13303" max="13305" width="9.69921875" customWidth="1"/>
    <col min="13306" max="13307" width="11.5" customWidth="1"/>
    <col min="13308" max="13308" width="12.3984375" customWidth="1"/>
    <col min="13557" max="13557" width="13.296875" customWidth="1"/>
    <col min="13558" max="13558" width="11.5" customWidth="1"/>
    <col min="13559" max="13561" width="9.69921875" customWidth="1"/>
    <col min="13562" max="13563" width="11.5" customWidth="1"/>
    <col min="13564" max="13564" width="12.3984375" customWidth="1"/>
    <col min="13813" max="13813" width="13.296875" customWidth="1"/>
    <col min="13814" max="13814" width="11.5" customWidth="1"/>
    <col min="13815" max="13817" width="9.69921875" customWidth="1"/>
    <col min="13818" max="13819" width="11.5" customWidth="1"/>
    <col min="13820" max="13820" width="12.3984375" customWidth="1"/>
    <col min="14069" max="14069" width="13.296875" customWidth="1"/>
    <col min="14070" max="14070" width="11.5" customWidth="1"/>
    <col min="14071" max="14073" width="9.69921875" customWidth="1"/>
    <col min="14074" max="14075" width="11.5" customWidth="1"/>
    <col min="14076" max="14076" width="12.3984375" customWidth="1"/>
    <col min="14325" max="14325" width="13.296875" customWidth="1"/>
    <col min="14326" max="14326" width="11.5" customWidth="1"/>
    <col min="14327" max="14329" width="9.69921875" customWidth="1"/>
    <col min="14330" max="14331" width="11.5" customWidth="1"/>
    <col min="14332" max="14332" width="12.3984375" customWidth="1"/>
    <col min="14581" max="14581" width="13.296875" customWidth="1"/>
    <col min="14582" max="14582" width="11.5" customWidth="1"/>
    <col min="14583" max="14585" width="9.69921875" customWidth="1"/>
    <col min="14586" max="14587" width="11.5" customWidth="1"/>
    <col min="14588" max="14588" width="12.3984375" customWidth="1"/>
    <col min="14837" max="14837" width="13.296875" customWidth="1"/>
    <col min="14838" max="14838" width="11.5" customWidth="1"/>
    <col min="14839" max="14841" width="9.69921875" customWidth="1"/>
    <col min="14842" max="14843" width="11.5" customWidth="1"/>
    <col min="14844" max="14844" width="12.3984375" customWidth="1"/>
    <col min="15093" max="15093" width="13.296875" customWidth="1"/>
    <col min="15094" max="15094" width="11.5" customWidth="1"/>
    <col min="15095" max="15097" width="9.69921875" customWidth="1"/>
    <col min="15098" max="15099" width="11.5" customWidth="1"/>
    <col min="15100" max="15100" width="12.3984375" customWidth="1"/>
    <col min="15349" max="15349" width="13.296875" customWidth="1"/>
    <col min="15350" max="15350" width="11.5" customWidth="1"/>
    <col min="15351" max="15353" width="9.69921875" customWidth="1"/>
    <col min="15354" max="15355" width="11.5" customWidth="1"/>
    <col min="15356" max="15356" width="12.3984375" customWidth="1"/>
    <col min="15605" max="15605" width="13.296875" customWidth="1"/>
    <col min="15606" max="15606" width="11.5" customWidth="1"/>
    <col min="15607" max="15609" width="9.69921875" customWidth="1"/>
    <col min="15610" max="15611" width="11.5" customWidth="1"/>
    <col min="15612" max="15612" width="12.3984375" customWidth="1"/>
    <col min="15861" max="15861" width="13.296875" customWidth="1"/>
    <col min="15862" max="15862" width="11.5" customWidth="1"/>
    <col min="15863" max="15865" width="9.69921875" customWidth="1"/>
    <col min="15866" max="15867" width="11.5" customWidth="1"/>
    <col min="15868" max="15868" width="12.3984375" customWidth="1"/>
    <col min="16117" max="16117" width="13.296875" customWidth="1"/>
    <col min="16118" max="16118" width="11.5" customWidth="1"/>
    <col min="16119" max="16121" width="9.69921875" customWidth="1"/>
    <col min="16122" max="16123" width="11.5" customWidth="1"/>
    <col min="16124" max="16124" width="12.3984375" customWidth="1"/>
  </cols>
  <sheetData>
    <row r="1" spans="1:9" ht="13.05" customHeight="1" x14ac:dyDescent="0.45"/>
    <row r="2" spans="1:9" s="2" customFormat="1" ht="19.95" customHeight="1" x14ac:dyDescent="0.45">
      <c r="A2" s="1" t="s">
        <v>0</v>
      </c>
      <c r="D2" s="11"/>
      <c r="E2" s="11"/>
    </row>
    <row r="3" spans="1:9" s="2" customFormat="1" ht="19.95" customHeight="1" x14ac:dyDescent="0.45">
      <c r="A3" s="39" t="s">
        <v>28</v>
      </c>
      <c r="B3" s="39"/>
      <c r="C3" s="39"/>
      <c r="D3" s="39"/>
      <c r="E3" s="39"/>
      <c r="F3" s="39"/>
      <c r="G3" s="39"/>
    </row>
    <row r="4" spans="1:9" s="2" customFormat="1" ht="10.050000000000001" customHeight="1" x14ac:dyDescent="0.45">
      <c r="D4" s="11"/>
      <c r="E4" s="11"/>
    </row>
    <row r="5" spans="1:9" s="2" customFormat="1" ht="19.95" customHeight="1" x14ac:dyDescent="0.45">
      <c r="B5" s="2" t="s">
        <v>70</v>
      </c>
      <c r="D5" s="11"/>
      <c r="E5" s="11"/>
      <c r="F5" s="3"/>
    </row>
    <row r="6" spans="1:9" s="2" customFormat="1" ht="13.05" customHeight="1" thickBot="1" x14ac:dyDescent="0.5">
      <c r="D6" s="11"/>
      <c r="E6" s="11"/>
    </row>
    <row r="7" spans="1:9" s="2" customFormat="1" ht="30" customHeight="1" thickBot="1" x14ac:dyDescent="0.5">
      <c r="A7" s="19" t="s">
        <v>10</v>
      </c>
      <c r="B7" s="42" t="s">
        <v>22</v>
      </c>
      <c r="C7" s="42"/>
      <c r="D7" s="42"/>
      <c r="E7" s="42"/>
      <c r="F7" s="22" t="s">
        <v>44</v>
      </c>
      <c r="G7" s="43"/>
      <c r="H7" s="44"/>
      <c r="I7" s="45"/>
    </row>
    <row r="8" spans="1:9" s="2" customFormat="1" ht="19.95" customHeight="1" thickTop="1" x14ac:dyDescent="0.45">
      <c r="A8" s="16" t="s">
        <v>1</v>
      </c>
      <c r="B8" s="69"/>
      <c r="C8" s="70"/>
      <c r="D8" s="21" t="s">
        <v>2</v>
      </c>
      <c r="E8" s="21" t="s">
        <v>3</v>
      </c>
      <c r="F8" s="71" t="s">
        <v>4</v>
      </c>
      <c r="G8" s="72"/>
      <c r="H8" s="48" t="s">
        <v>26</v>
      </c>
      <c r="I8" s="49"/>
    </row>
    <row r="9" spans="1:9" s="2" customFormat="1" ht="30" customHeight="1" x14ac:dyDescent="0.45">
      <c r="A9" s="17" t="s">
        <v>5</v>
      </c>
      <c r="B9" s="40"/>
      <c r="C9" s="41"/>
      <c r="D9" s="12" t="s">
        <v>6</v>
      </c>
      <c r="E9" s="14" t="s">
        <v>7</v>
      </c>
      <c r="F9" s="46" t="s">
        <v>45</v>
      </c>
      <c r="G9" s="47"/>
      <c r="H9" s="50"/>
      <c r="I9" s="51"/>
    </row>
    <row r="10" spans="1:9" s="2" customFormat="1" ht="25.05" customHeight="1" thickBot="1" x14ac:dyDescent="0.5">
      <c r="A10" s="18" t="s">
        <v>21</v>
      </c>
      <c r="B10" s="60" t="s">
        <v>24</v>
      </c>
      <c r="C10" s="61"/>
      <c r="D10" s="15" t="s">
        <v>8</v>
      </c>
      <c r="E10" s="15" t="s">
        <v>9</v>
      </c>
      <c r="F10" s="56" t="s">
        <v>46</v>
      </c>
      <c r="G10" s="57"/>
      <c r="H10" s="54" t="s">
        <v>27</v>
      </c>
      <c r="I10" s="55"/>
    </row>
    <row r="11" spans="1:9" s="2" customFormat="1" ht="19.95" customHeight="1" thickTop="1" x14ac:dyDescent="0.45">
      <c r="A11" s="16" t="s">
        <v>1</v>
      </c>
      <c r="B11" s="52"/>
      <c r="C11" s="53"/>
      <c r="D11" s="20" t="s">
        <v>2</v>
      </c>
      <c r="E11" s="20" t="s">
        <v>3</v>
      </c>
      <c r="F11" s="58" t="s">
        <v>4</v>
      </c>
      <c r="G11" s="59"/>
      <c r="H11" s="48" t="s">
        <v>26</v>
      </c>
      <c r="I11" s="49"/>
    </row>
    <row r="12" spans="1:9" s="2" customFormat="1" ht="30" customHeight="1" x14ac:dyDescent="0.45">
      <c r="A12" s="17" t="s">
        <v>43</v>
      </c>
      <c r="B12" s="40"/>
      <c r="C12" s="41"/>
      <c r="D12" s="12" t="s">
        <v>6</v>
      </c>
      <c r="E12" s="14" t="s">
        <v>7</v>
      </c>
      <c r="F12" s="46" t="s">
        <v>45</v>
      </c>
      <c r="G12" s="47"/>
      <c r="H12" s="50"/>
      <c r="I12" s="51"/>
    </row>
    <row r="13" spans="1:9" s="2" customFormat="1" ht="25.05" customHeight="1" thickBot="1" x14ac:dyDescent="0.5">
      <c r="A13" s="18" t="s">
        <v>21</v>
      </c>
      <c r="B13" s="60" t="s">
        <v>24</v>
      </c>
      <c r="C13" s="61"/>
      <c r="D13" s="15" t="s">
        <v>8</v>
      </c>
      <c r="E13" s="15" t="s">
        <v>9</v>
      </c>
      <c r="F13" s="56" t="s">
        <v>25</v>
      </c>
      <c r="G13" s="57"/>
      <c r="H13" s="54" t="s">
        <v>27</v>
      </c>
      <c r="I13" s="55"/>
    </row>
    <row r="14" spans="1:9" s="2" customFormat="1" ht="24.6" customHeight="1" thickTop="1" thickBot="1" x14ac:dyDescent="0.5">
      <c r="A14" s="110" t="s">
        <v>81</v>
      </c>
      <c r="B14" s="111"/>
      <c r="C14" s="111"/>
      <c r="D14" s="111"/>
      <c r="E14" s="111"/>
      <c r="F14" s="111"/>
      <c r="G14" s="111"/>
      <c r="H14" s="111"/>
      <c r="I14" s="112"/>
    </row>
    <row r="15" spans="1:9" s="2" customFormat="1" ht="30" customHeight="1" thickTop="1" thickBot="1" x14ac:dyDescent="0.5">
      <c r="A15" s="103" t="s">
        <v>23</v>
      </c>
      <c r="B15" s="104"/>
      <c r="C15" s="104"/>
      <c r="D15" s="104"/>
      <c r="E15" s="105"/>
      <c r="F15" s="106" t="s">
        <v>80</v>
      </c>
      <c r="G15" s="107"/>
      <c r="H15" s="108"/>
      <c r="I15" s="109"/>
    </row>
    <row r="16" spans="1:9" s="5" customFormat="1" ht="13.95" customHeight="1" x14ac:dyDescent="0.45">
      <c r="A16" s="4"/>
      <c r="B16" s="4" t="s">
        <v>47</v>
      </c>
      <c r="D16" s="13"/>
      <c r="E16" s="13"/>
    </row>
    <row r="17" spans="1:9" s="5" customFormat="1" ht="13.95" customHeight="1" x14ac:dyDescent="0.45">
      <c r="A17" s="4"/>
      <c r="B17" s="4" t="s">
        <v>11</v>
      </c>
      <c r="D17" s="13"/>
      <c r="E17" s="13"/>
    </row>
    <row r="18" spans="1:9" s="5" customFormat="1" ht="15" x14ac:dyDescent="0.45">
      <c r="A18" s="4"/>
      <c r="B18" s="4" t="s">
        <v>50</v>
      </c>
      <c r="D18" s="13"/>
      <c r="E18" s="13"/>
    </row>
    <row r="19" spans="1:9" s="5" customFormat="1" ht="15" x14ac:dyDescent="0.45">
      <c r="A19" s="4"/>
      <c r="B19" s="4" t="s">
        <v>75</v>
      </c>
      <c r="D19" s="13"/>
      <c r="E19" s="13"/>
    </row>
    <row r="20" spans="1:9" s="5" customFormat="1" ht="15" x14ac:dyDescent="0.45">
      <c r="A20" s="4"/>
      <c r="B20" s="4" t="s">
        <v>73</v>
      </c>
      <c r="D20" s="13"/>
      <c r="E20" s="13"/>
    </row>
    <row r="21" spans="1:9" s="5" customFormat="1" ht="15" x14ac:dyDescent="0.45">
      <c r="A21" s="4"/>
      <c r="B21" s="4"/>
      <c r="D21" s="13"/>
      <c r="E21" s="13"/>
    </row>
    <row r="22" spans="1:9" s="2" customFormat="1" ht="22.05" customHeight="1" x14ac:dyDescent="0.45">
      <c r="A22" s="77" t="s">
        <v>40</v>
      </c>
      <c r="B22" s="77"/>
      <c r="C22" s="77"/>
      <c r="D22" s="77"/>
      <c r="E22" s="77"/>
      <c r="F22" s="73" t="s">
        <v>74</v>
      </c>
      <c r="G22" s="74"/>
      <c r="H22" s="74"/>
      <c r="I22" s="74"/>
    </row>
    <row r="23" spans="1:9" s="2" customFormat="1" ht="19.95" customHeight="1" x14ac:dyDescent="0.45">
      <c r="A23" s="24" t="s">
        <v>29</v>
      </c>
      <c r="B23" s="87" t="s">
        <v>30</v>
      </c>
      <c r="C23" s="87"/>
      <c r="D23" s="91" t="s">
        <v>51</v>
      </c>
      <c r="E23" s="92"/>
      <c r="F23" s="93" t="s">
        <v>54</v>
      </c>
      <c r="G23" s="30" t="s">
        <v>56</v>
      </c>
      <c r="H23" s="80" t="s">
        <v>55</v>
      </c>
      <c r="I23" s="81"/>
    </row>
    <row r="24" spans="1:9" s="2" customFormat="1" ht="19.95" customHeight="1" x14ac:dyDescent="0.45">
      <c r="A24" s="25" t="s">
        <v>31</v>
      </c>
      <c r="B24" s="88" t="s">
        <v>33</v>
      </c>
      <c r="C24" s="88"/>
      <c r="D24" s="62" t="s">
        <v>52</v>
      </c>
      <c r="E24" s="63"/>
      <c r="F24" s="93"/>
      <c r="G24" s="31" t="s">
        <v>57</v>
      </c>
      <c r="H24" s="78" t="s">
        <v>58</v>
      </c>
      <c r="I24" s="79"/>
    </row>
    <row r="25" spans="1:9" s="2" customFormat="1" ht="19.95" customHeight="1" x14ac:dyDescent="0.45">
      <c r="A25" s="25" t="s">
        <v>32</v>
      </c>
      <c r="B25" s="88" t="s">
        <v>35</v>
      </c>
      <c r="C25" s="88"/>
      <c r="D25" s="62"/>
      <c r="E25" s="63"/>
      <c r="F25" s="34" t="s">
        <v>71</v>
      </c>
      <c r="G25" s="30" t="s">
        <v>56</v>
      </c>
      <c r="H25" s="96" t="s">
        <v>61</v>
      </c>
      <c r="I25" s="97"/>
    </row>
    <row r="26" spans="1:9" s="2" customFormat="1" ht="19.95" customHeight="1" x14ac:dyDescent="0.45">
      <c r="A26" s="37" t="s">
        <v>38</v>
      </c>
      <c r="B26" s="89" t="s">
        <v>34</v>
      </c>
      <c r="C26" s="89"/>
      <c r="D26" s="64"/>
      <c r="E26" s="65"/>
      <c r="F26" s="35" t="s">
        <v>63</v>
      </c>
      <c r="G26" s="32" t="s">
        <v>59</v>
      </c>
      <c r="H26" s="94" t="s">
        <v>62</v>
      </c>
      <c r="I26" s="95"/>
    </row>
    <row r="27" spans="1:9" s="2" customFormat="1" ht="19.95" customHeight="1" x14ac:dyDescent="0.45">
      <c r="A27" s="100" t="s">
        <v>53</v>
      </c>
      <c r="B27" s="101"/>
      <c r="C27" s="101"/>
      <c r="D27" s="101"/>
      <c r="E27" s="102"/>
      <c r="F27" s="36" t="s">
        <v>64</v>
      </c>
      <c r="G27" s="33" t="s">
        <v>60</v>
      </c>
      <c r="H27" s="78" t="s">
        <v>62</v>
      </c>
      <c r="I27" s="79"/>
    </row>
    <row r="28" spans="1:9" s="2" customFormat="1" ht="19.95" customHeight="1" x14ac:dyDescent="0.45">
      <c r="A28" s="26" t="s">
        <v>36</v>
      </c>
      <c r="B28" s="90" t="s">
        <v>37</v>
      </c>
      <c r="C28" s="90"/>
      <c r="D28" s="66" t="s">
        <v>49</v>
      </c>
      <c r="E28" s="67"/>
      <c r="G28" s="82" t="s">
        <v>72</v>
      </c>
      <c r="H28" s="82"/>
      <c r="I28" s="5"/>
    </row>
    <row r="29" spans="1:9" s="2" customFormat="1" ht="19.95" customHeight="1" x14ac:dyDescent="0.45">
      <c r="A29" s="25" t="s">
        <v>76</v>
      </c>
      <c r="B29" s="83" t="s">
        <v>77</v>
      </c>
      <c r="C29" s="84"/>
      <c r="D29" s="75" t="s">
        <v>78</v>
      </c>
      <c r="E29" s="76"/>
      <c r="G29" s="28" t="s">
        <v>68</v>
      </c>
      <c r="H29" s="29" t="s">
        <v>67</v>
      </c>
    </row>
    <row r="30" spans="1:9" s="2" customFormat="1" ht="19.95" customHeight="1" x14ac:dyDescent="0.45">
      <c r="A30" s="27" t="s">
        <v>41</v>
      </c>
      <c r="B30" s="86" t="s">
        <v>42</v>
      </c>
      <c r="C30" s="86"/>
      <c r="D30" s="98" t="s">
        <v>48</v>
      </c>
      <c r="E30" s="99"/>
      <c r="G30" s="28" t="s">
        <v>65</v>
      </c>
      <c r="H30" s="38"/>
    </row>
    <row r="31" spans="1:9" s="2" customFormat="1" ht="19.95" customHeight="1" x14ac:dyDescent="0.45">
      <c r="A31" s="11"/>
      <c r="B31" s="11"/>
      <c r="C31" s="11"/>
      <c r="D31" s="11"/>
      <c r="E31" s="11"/>
      <c r="G31" s="28" t="s">
        <v>66</v>
      </c>
      <c r="H31" s="38"/>
      <c r="I31" s="5" t="s">
        <v>79</v>
      </c>
    </row>
    <row r="32" spans="1:9" s="2" customFormat="1" ht="19.95" customHeight="1" x14ac:dyDescent="0.45">
      <c r="B32" s="4"/>
      <c r="D32" s="11"/>
      <c r="E32" s="11"/>
      <c r="G32" s="28" t="s">
        <v>69</v>
      </c>
      <c r="H32" s="23">
        <f>+H30+H31</f>
        <v>0</v>
      </c>
    </row>
    <row r="33" spans="1:9" s="2" customFormat="1" ht="19.95" customHeight="1" x14ac:dyDescent="0.45">
      <c r="A33" s="68" t="s">
        <v>12</v>
      </c>
      <c r="B33" s="68"/>
      <c r="D33" s="11"/>
      <c r="E33" s="11"/>
    </row>
    <row r="34" spans="1:9" s="2" customFormat="1" ht="25.05" customHeight="1" x14ac:dyDescent="0.45">
      <c r="A34" s="7" t="s">
        <v>13</v>
      </c>
      <c r="B34" s="8" t="s">
        <v>14</v>
      </c>
      <c r="C34" s="8" t="s">
        <v>15</v>
      </c>
      <c r="D34" s="8" t="s">
        <v>16</v>
      </c>
      <c r="E34" s="8" t="s">
        <v>17</v>
      </c>
      <c r="F34" s="8" t="s">
        <v>18</v>
      </c>
      <c r="G34" s="8" t="s">
        <v>19</v>
      </c>
      <c r="H34" s="7" t="s">
        <v>39</v>
      </c>
      <c r="I34" s="7" t="s">
        <v>39</v>
      </c>
    </row>
    <row r="35" spans="1:9" s="2" customFormat="1" ht="19.95" customHeight="1" x14ac:dyDescent="0.45">
      <c r="A35" s="6"/>
      <c r="B35" s="9"/>
      <c r="C35" s="7"/>
      <c r="D35" s="8"/>
      <c r="E35" s="8"/>
      <c r="F35" s="7"/>
      <c r="G35" s="7"/>
      <c r="H35" s="6"/>
      <c r="I35" s="6"/>
    </row>
    <row r="36" spans="1:9" s="2" customFormat="1" ht="40.049999999999997" customHeight="1" x14ac:dyDescent="0.45">
      <c r="A36" s="7" t="s">
        <v>20</v>
      </c>
      <c r="B36" s="85"/>
      <c r="C36" s="85"/>
      <c r="D36" s="85"/>
      <c r="E36" s="85"/>
      <c r="F36" s="85"/>
      <c r="G36" s="85"/>
      <c r="H36" s="85"/>
      <c r="I36" s="85"/>
    </row>
    <row r="38" spans="1:9" ht="30" customHeight="1" x14ac:dyDescent="0.45"/>
  </sheetData>
  <mergeCells count="48">
    <mergeCell ref="B36:I36"/>
    <mergeCell ref="B30:C30"/>
    <mergeCell ref="B23:C23"/>
    <mergeCell ref="B24:C24"/>
    <mergeCell ref="B25:C25"/>
    <mergeCell ref="B26:C26"/>
    <mergeCell ref="B28:C28"/>
    <mergeCell ref="D23:E23"/>
    <mergeCell ref="F23:F24"/>
    <mergeCell ref="H27:I27"/>
    <mergeCell ref="H26:I26"/>
    <mergeCell ref="H25:I25"/>
    <mergeCell ref="D30:E30"/>
    <mergeCell ref="A27:E27"/>
    <mergeCell ref="D24:E26"/>
    <mergeCell ref="D28:E28"/>
    <mergeCell ref="A33:B33"/>
    <mergeCell ref="B8:C8"/>
    <mergeCell ref="F8:G8"/>
    <mergeCell ref="B10:C10"/>
    <mergeCell ref="F22:I22"/>
    <mergeCell ref="D29:E29"/>
    <mergeCell ref="A22:E22"/>
    <mergeCell ref="H24:I24"/>
    <mergeCell ref="H23:I23"/>
    <mergeCell ref="H10:I10"/>
    <mergeCell ref="F10:G10"/>
    <mergeCell ref="G28:H28"/>
    <mergeCell ref="B29:C29"/>
    <mergeCell ref="G15:I15"/>
    <mergeCell ref="H11:I11"/>
    <mergeCell ref="F12:G12"/>
    <mergeCell ref="B12:C12"/>
    <mergeCell ref="B11:C11"/>
    <mergeCell ref="H13:I13"/>
    <mergeCell ref="H12:I12"/>
    <mergeCell ref="A14:I14"/>
    <mergeCell ref="F13:G13"/>
    <mergeCell ref="F11:G11"/>
    <mergeCell ref="B13:C13"/>
    <mergeCell ref="B15:E15"/>
    <mergeCell ref="A3:G3"/>
    <mergeCell ref="B9:C9"/>
    <mergeCell ref="B7:E7"/>
    <mergeCell ref="G7:I7"/>
    <mergeCell ref="F9:G9"/>
    <mergeCell ref="H8:I8"/>
    <mergeCell ref="H9:I9"/>
  </mergeCells>
  <phoneticPr fontId="1"/>
  <dataValidations count="1">
    <dataValidation imeMode="fullAlpha" allowBlank="1" showInputMessage="1" showErrorMessage="1" sqref="B9 B65524:C65524 IL65524:IM65524 SH65524:SI65524 ACD65524:ACE65524 ALZ65524:AMA65524 AVV65524:AVW65524 BFR65524:BFS65524 BPN65524:BPO65524 BZJ65524:BZK65524 CJF65524:CJG65524 CTB65524:CTC65524 DCX65524:DCY65524 DMT65524:DMU65524 DWP65524:DWQ65524 EGL65524:EGM65524 EQH65524:EQI65524 FAD65524:FAE65524 FJZ65524:FKA65524 FTV65524:FTW65524 GDR65524:GDS65524 GNN65524:GNO65524 GXJ65524:GXK65524 HHF65524:HHG65524 HRB65524:HRC65524 IAX65524:IAY65524 IKT65524:IKU65524 IUP65524:IUQ65524 JEL65524:JEM65524 JOH65524:JOI65524 JYD65524:JYE65524 KHZ65524:KIA65524 KRV65524:KRW65524 LBR65524:LBS65524 LLN65524:LLO65524 LVJ65524:LVK65524 MFF65524:MFG65524 MPB65524:MPC65524 MYX65524:MYY65524 NIT65524:NIU65524 NSP65524:NSQ65524 OCL65524:OCM65524 OMH65524:OMI65524 OWD65524:OWE65524 PFZ65524:PGA65524 PPV65524:PPW65524 PZR65524:PZS65524 QJN65524:QJO65524 QTJ65524:QTK65524 RDF65524:RDG65524 RNB65524:RNC65524 RWX65524:RWY65524 SGT65524:SGU65524 SQP65524:SQQ65524 TAL65524:TAM65524 TKH65524:TKI65524 TUD65524:TUE65524 UDZ65524:UEA65524 UNV65524:UNW65524 UXR65524:UXS65524 VHN65524:VHO65524 VRJ65524:VRK65524 WBF65524:WBG65524 WLB65524:WLC65524 WUX65524:WUY65524 B131060:C131060 IL131060:IM131060 SH131060:SI131060 ACD131060:ACE131060 ALZ131060:AMA131060 AVV131060:AVW131060 BFR131060:BFS131060 BPN131060:BPO131060 BZJ131060:BZK131060 CJF131060:CJG131060 CTB131060:CTC131060 DCX131060:DCY131060 DMT131060:DMU131060 DWP131060:DWQ131060 EGL131060:EGM131060 EQH131060:EQI131060 FAD131060:FAE131060 FJZ131060:FKA131060 FTV131060:FTW131060 GDR131060:GDS131060 GNN131060:GNO131060 GXJ131060:GXK131060 HHF131060:HHG131060 HRB131060:HRC131060 IAX131060:IAY131060 IKT131060:IKU131060 IUP131060:IUQ131060 JEL131060:JEM131060 JOH131060:JOI131060 JYD131060:JYE131060 KHZ131060:KIA131060 KRV131060:KRW131060 LBR131060:LBS131060 LLN131060:LLO131060 LVJ131060:LVK131060 MFF131060:MFG131060 MPB131060:MPC131060 MYX131060:MYY131060 NIT131060:NIU131060 NSP131060:NSQ131060 OCL131060:OCM131060 OMH131060:OMI131060 OWD131060:OWE131060 PFZ131060:PGA131060 PPV131060:PPW131060 PZR131060:PZS131060 QJN131060:QJO131060 QTJ131060:QTK131060 RDF131060:RDG131060 RNB131060:RNC131060 RWX131060:RWY131060 SGT131060:SGU131060 SQP131060:SQQ131060 TAL131060:TAM131060 TKH131060:TKI131060 TUD131060:TUE131060 UDZ131060:UEA131060 UNV131060:UNW131060 UXR131060:UXS131060 VHN131060:VHO131060 VRJ131060:VRK131060 WBF131060:WBG131060 WLB131060:WLC131060 WUX131060:WUY131060 B196596:C196596 IL196596:IM196596 SH196596:SI196596 ACD196596:ACE196596 ALZ196596:AMA196596 AVV196596:AVW196596 BFR196596:BFS196596 BPN196596:BPO196596 BZJ196596:BZK196596 CJF196596:CJG196596 CTB196596:CTC196596 DCX196596:DCY196596 DMT196596:DMU196596 DWP196596:DWQ196596 EGL196596:EGM196596 EQH196596:EQI196596 FAD196596:FAE196596 FJZ196596:FKA196596 FTV196596:FTW196596 GDR196596:GDS196596 GNN196596:GNO196596 GXJ196596:GXK196596 HHF196596:HHG196596 HRB196596:HRC196596 IAX196596:IAY196596 IKT196596:IKU196596 IUP196596:IUQ196596 JEL196596:JEM196596 JOH196596:JOI196596 JYD196596:JYE196596 KHZ196596:KIA196596 KRV196596:KRW196596 LBR196596:LBS196596 LLN196596:LLO196596 LVJ196596:LVK196596 MFF196596:MFG196596 MPB196596:MPC196596 MYX196596:MYY196596 NIT196596:NIU196596 NSP196596:NSQ196596 OCL196596:OCM196596 OMH196596:OMI196596 OWD196596:OWE196596 PFZ196596:PGA196596 PPV196596:PPW196596 PZR196596:PZS196596 QJN196596:QJO196596 QTJ196596:QTK196596 RDF196596:RDG196596 RNB196596:RNC196596 RWX196596:RWY196596 SGT196596:SGU196596 SQP196596:SQQ196596 TAL196596:TAM196596 TKH196596:TKI196596 TUD196596:TUE196596 UDZ196596:UEA196596 UNV196596:UNW196596 UXR196596:UXS196596 VHN196596:VHO196596 VRJ196596:VRK196596 WBF196596:WBG196596 WLB196596:WLC196596 WUX196596:WUY196596 B262132:C262132 IL262132:IM262132 SH262132:SI262132 ACD262132:ACE262132 ALZ262132:AMA262132 AVV262132:AVW262132 BFR262132:BFS262132 BPN262132:BPO262132 BZJ262132:BZK262132 CJF262132:CJG262132 CTB262132:CTC262132 DCX262132:DCY262132 DMT262132:DMU262132 DWP262132:DWQ262132 EGL262132:EGM262132 EQH262132:EQI262132 FAD262132:FAE262132 FJZ262132:FKA262132 FTV262132:FTW262132 GDR262132:GDS262132 GNN262132:GNO262132 GXJ262132:GXK262132 HHF262132:HHG262132 HRB262132:HRC262132 IAX262132:IAY262132 IKT262132:IKU262132 IUP262132:IUQ262132 JEL262132:JEM262132 JOH262132:JOI262132 JYD262132:JYE262132 KHZ262132:KIA262132 KRV262132:KRW262132 LBR262132:LBS262132 LLN262132:LLO262132 LVJ262132:LVK262132 MFF262132:MFG262132 MPB262132:MPC262132 MYX262132:MYY262132 NIT262132:NIU262132 NSP262132:NSQ262132 OCL262132:OCM262132 OMH262132:OMI262132 OWD262132:OWE262132 PFZ262132:PGA262132 PPV262132:PPW262132 PZR262132:PZS262132 QJN262132:QJO262132 QTJ262132:QTK262132 RDF262132:RDG262132 RNB262132:RNC262132 RWX262132:RWY262132 SGT262132:SGU262132 SQP262132:SQQ262132 TAL262132:TAM262132 TKH262132:TKI262132 TUD262132:TUE262132 UDZ262132:UEA262132 UNV262132:UNW262132 UXR262132:UXS262132 VHN262132:VHO262132 VRJ262132:VRK262132 WBF262132:WBG262132 WLB262132:WLC262132 WUX262132:WUY262132 B327668:C327668 IL327668:IM327668 SH327668:SI327668 ACD327668:ACE327668 ALZ327668:AMA327668 AVV327668:AVW327668 BFR327668:BFS327668 BPN327668:BPO327668 BZJ327668:BZK327668 CJF327668:CJG327668 CTB327668:CTC327668 DCX327668:DCY327668 DMT327668:DMU327668 DWP327668:DWQ327668 EGL327668:EGM327668 EQH327668:EQI327668 FAD327668:FAE327668 FJZ327668:FKA327668 FTV327668:FTW327668 GDR327668:GDS327668 GNN327668:GNO327668 GXJ327668:GXK327668 HHF327668:HHG327668 HRB327668:HRC327668 IAX327668:IAY327668 IKT327668:IKU327668 IUP327668:IUQ327668 JEL327668:JEM327668 JOH327668:JOI327668 JYD327668:JYE327668 KHZ327668:KIA327668 KRV327668:KRW327668 LBR327668:LBS327668 LLN327668:LLO327668 LVJ327668:LVK327668 MFF327668:MFG327668 MPB327668:MPC327668 MYX327668:MYY327668 NIT327668:NIU327668 NSP327668:NSQ327668 OCL327668:OCM327668 OMH327668:OMI327668 OWD327668:OWE327668 PFZ327668:PGA327668 PPV327668:PPW327668 PZR327668:PZS327668 QJN327668:QJO327668 QTJ327668:QTK327668 RDF327668:RDG327668 RNB327668:RNC327668 RWX327668:RWY327668 SGT327668:SGU327668 SQP327668:SQQ327668 TAL327668:TAM327668 TKH327668:TKI327668 TUD327668:TUE327668 UDZ327668:UEA327668 UNV327668:UNW327668 UXR327668:UXS327668 VHN327668:VHO327668 VRJ327668:VRK327668 WBF327668:WBG327668 WLB327668:WLC327668 WUX327668:WUY327668 B393204:C393204 IL393204:IM393204 SH393204:SI393204 ACD393204:ACE393204 ALZ393204:AMA393204 AVV393204:AVW393204 BFR393204:BFS393204 BPN393204:BPO393204 BZJ393204:BZK393204 CJF393204:CJG393204 CTB393204:CTC393204 DCX393204:DCY393204 DMT393204:DMU393204 DWP393204:DWQ393204 EGL393204:EGM393204 EQH393204:EQI393204 FAD393204:FAE393204 FJZ393204:FKA393204 FTV393204:FTW393204 GDR393204:GDS393204 GNN393204:GNO393204 GXJ393204:GXK393204 HHF393204:HHG393204 HRB393204:HRC393204 IAX393204:IAY393204 IKT393204:IKU393204 IUP393204:IUQ393204 JEL393204:JEM393204 JOH393204:JOI393204 JYD393204:JYE393204 KHZ393204:KIA393204 KRV393204:KRW393204 LBR393204:LBS393204 LLN393204:LLO393204 LVJ393204:LVK393204 MFF393204:MFG393204 MPB393204:MPC393204 MYX393204:MYY393204 NIT393204:NIU393204 NSP393204:NSQ393204 OCL393204:OCM393204 OMH393204:OMI393204 OWD393204:OWE393204 PFZ393204:PGA393204 PPV393204:PPW393204 PZR393204:PZS393204 QJN393204:QJO393204 QTJ393204:QTK393204 RDF393204:RDG393204 RNB393204:RNC393204 RWX393204:RWY393204 SGT393204:SGU393204 SQP393204:SQQ393204 TAL393204:TAM393204 TKH393204:TKI393204 TUD393204:TUE393204 UDZ393204:UEA393204 UNV393204:UNW393204 UXR393204:UXS393204 VHN393204:VHO393204 VRJ393204:VRK393204 WBF393204:WBG393204 WLB393204:WLC393204 WUX393204:WUY393204 B458740:C458740 IL458740:IM458740 SH458740:SI458740 ACD458740:ACE458740 ALZ458740:AMA458740 AVV458740:AVW458740 BFR458740:BFS458740 BPN458740:BPO458740 BZJ458740:BZK458740 CJF458740:CJG458740 CTB458740:CTC458740 DCX458740:DCY458740 DMT458740:DMU458740 DWP458740:DWQ458740 EGL458740:EGM458740 EQH458740:EQI458740 FAD458740:FAE458740 FJZ458740:FKA458740 FTV458740:FTW458740 GDR458740:GDS458740 GNN458740:GNO458740 GXJ458740:GXK458740 HHF458740:HHG458740 HRB458740:HRC458740 IAX458740:IAY458740 IKT458740:IKU458740 IUP458740:IUQ458740 JEL458740:JEM458740 JOH458740:JOI458740 JYD458740:JYE458740 KHZ458740:KIA458740 KRV458740:KRW458740 LBR458740:LBS458740 LLN458740:LLO458740 LVJ458740:LVK458740 MFF458740:MFG458740 MPB458740:MPC458740 MYX458740:MYY458740 NIT458740:NIU458740 NSP458740:NSQ458740 OCL458740:OCM458740 OMH458740:OMI458740 OWD458740:OWE458740 PFZ458740:PGA458740 PPV458740:PPW458740 PZR458740:PZS458740 QJN458740:QJO458740 QTJ458740:QTK458740 RDF458740:RDG458740 RNB458740:RNC458740 RWX458740:RWY458740 SGT458740:SGU458740 SQP458740:SQQ458740 TAL458740:TAM458740 TKH458740:TKI458740 TUD458740:TUE458740 UDZ458740:UEA458740 UNV458740:UNW458740 UXR458740:UXS458740 VHN458740:VHO458740 VRJ458740:VRK458740 WBF458740:WBG458740 WLB458740:WLC458740 WUX458740:WUY458740 B524276:C524276 IL524276:IM524276 SH524276:SI524276 ACD524276:ACE524276 ALZ524276:AMA524276 AVV524276:AVW524276 BFR524276:BFS524276 BPN524276:BPO524276 BZJ524276:BZK524276 CJF524276:CJG524276 CTB524276:CTC524276 DCX524276:DCY524276 DMT524276:DMU524276 DWP524276:DWQ524276 EGL524276:EGM524276 EQH524276:EQI524276 FAD524276:FAE524276 FJZ524276:FKA524276 FTV524276:FTW524276 GDR524276:GDS524276 GNN524276:GNO524276 GXJ524276:GXK524276 HHF524276:HHG524276 HRB524276:HRC524276 IAX524276:IAY524276 IKT524276:IKU524276 IUP524276:IUQ524276 JEL524276:JEM524276 JOH524276:JOI524276 JYD524276:JYE524276 KHZ524276:KIA524276 KRV524276:KRW524276 LBR524276:LBS524276 LLN524276:LLO524276 LVJ524276:LVK524276 MFF524276:MFG524276 MPB524276:MPC524276 MYX524276:MYY524276 NIT524276:NIU524276 NSP524276:NSQ524276 OCL524276:OCM524276 OMH524276:OMI524276 OWD524276:OWE524276 PFZ524276:PGA524276 PPV524276:PPW524276 PZR524276:PZS524276 QJN524276:QJO524276 QTJ524276:QTK524276 RDF524276:RDG524276 RNB524276:RNC524276 RWX524276:RWY524276 SGT524276:SGU524276 SQP524276:SQQ524276 TAL524276:TAM524276 TKH524276:TKI524276 TUD524276:TUE524276 UDZ524276:UEA524276 UNV524276:UNW524276 UXR524276:UXS524276 VHN524276:VHO524276 VRJ524276:VRK524276 WBF524276:WBG524276 WLB524276:WLC524276 WUX524276:WUY524276 B589812:C589812 IL589812:IM589812 SH589812:SI589812 ACD589812:ACE589812 ALZ589812:AMA589812 AVV589812:AVW589812 BFR589812:BFS589812 BPN589812:BPO589812 BZJ589812:BZK589812 CJF589812:CJG589812 CTB589812:CTC589812 DCX589812:DCY589812 DMT589812:DMU589812 DWP589812:DWQ589812 EGL589812:EGM589812 EQH589812:EQI589812 FAD589812:FAE589812 FJZ589812:FKA589812 FTV589812:FTW589812 GDR589812:GDS589812 GNN589812:GNO589812 GXJ589812:GXK589812 HHF589812:HHG589812 HRB589812:HRC589812 IAX589812:IAY589812 IKT589812:IKU589812 IUP589812:IUQ589812 JEL589812:JEM589812 JOH589812:JOI589812 JYD589812:JYE589812 KHZ589812:KIA589812 KRV589812:KRW589812 LBR589812:LBS589812 LLN589812:LLO589812 LVJ589812:LVK589812 MFF589812:MFG589812 MPB589812:MPC589812 MYX589812:MYY589812 NIT589812:NIU589812 NSP589812:NSQ589812 OCL589812:OCM589812 OMH589812:OMI589812 OWD589812:OWE589812 PFZ589812:PGA589812 PPV589812:PPW589812 PZR589812:PZS589812 QJN589812:QJO589812 QTJ589812:QTK589812 RDF589812:RDG589812 RNB589812:RNC589812 RWX589812:RWY589812 SGT589812:SGU589812 SQP589812:SQQ589812 TAL589812:TAM589812 TKH589812:TKI589812 TUD589812:TUE589812 UDZ589812:UEA589812 UNV589812:UNW589812 UXR589812:UXS589812 VHN589812:VHO589812 VRJ589812:VRK589812 WBF589812:WBG589812 WLB589812:WLC589812 WUX589812:WUY589812 B655348:C655348 IL655348:IM655348 SH655348:SI655348 ACD655348:ACE655348 ALZ655348:AMA655348 AVV655348:AVW655348 BFR655348:BFS655348 BPN655348:BPO655348 BZJ655348:BZK655348 CJF655348:CJG655348 CTB655348:CTC655348 DCX655348:DCY655348 DMT655348:DMU655348 DWP655348:DWQ655348 EGL655348:EGM655348 EQH655348:EQI655348 FAD655348:FAE655348 FJZ655348:FKA655348 FTV655348:FTW655348 GDR655348:GDS655348 GNN655348:GNO655348 GXJ655348:GXK655348 HHF655348:HHG655348 HRB655348:HRC655348 IAX655348:IAY655348 IKT655348:IKU655348 IUP655348:IUQ655348 JEL655348:JEM655348 JOH655348:JOI655348 JYD655348:JYE655348 KHZ655348:KIA655348 KRV655348:KRW655348 LBR655348:LBS655348 LLN655348:LLO655348 LVJ655348:LVK655348 MFF655348:MFG655348 MPB655348:MPC655348 MYX655348:MYY655348 NIT655348:NIU655348 NSP655348:NSQ655348 OCL655348:OCM655348 OMH655348:OMI655348 OWD655348:OWE655348 PFZ655348:PGA655348 PPV655348:PPW655348 PZR655348:PZS655348 QJN655348:QJO655348 QTJ655348:QTK655348 RDF655348:RDG655348 RNB655348:RNC655348 RWX655348:RWY655348 SGT655348:SGU655348 SQP655348:SQQ655348 TAL655348:TAM655348 TKH655348:TKI655348 TUD655348:TUE655348 UDZ655348:UEA655348 UNV655348:UNW655348 UXR655348:UXS655348 VHN655348:VHO655348 VRJ655348:VRK655348 WBF655348:WBG655348 WLB655348:WLC655348 WUX655348:WUY655348 B720884:C720884 IL720884:IM720884 SH720884:SI720884 ACD720884:ACE720884 ALZ720884:AMA720884 AVV720884:AVW720884 BFR720884:BFS720884 BPN720884:BPO720884 BZJ720884:BZK720884 CJF720884:CJG720884 CTB720884:CTC720884 DCX720884:DCY720884 DMT720884:DMU720884 DWP720884:DWQ720884 EGL720884:EGM720884 EQH720884:EQI720884 FAD720884:FAE720884 FJZ720884:FKA720884 FTV720884:FTW720884 GDR720884:GDS720884 GNN720884:GNO720884 GXJ720884:GXK720884 HHF720884:HHG720884 HRB720884:HRC720884 IAX720884:IAY720884 IKT720884:IKU720884 IUP720884:IUQ720884 JEL720884:JEM720884 JOH720884:JOI720884 JYD720884:JYE720884 KHZ720884:KIA720884 KRV720884:KRW720884 LBR720884:LBS720884 LLN720884:LLO720884 LVJ720884:LVK720884 MFF720884:MFG720884 MPB720884:MPC720884 MYX720884:MYY720884 NIT720884:NIU720884 NSP720884:NSQ720884 OCL720884:OCM720884 OMH720884:OMI720884 OWD720884:OWE720884 PFZ720884:PGA720884 PPV720884:PPW720884 PZR720884:PZS720884 QJN720884:QJO720884 QTJ720884:QTK720884 RDF720884:RDG720884 RNB720884:RNC720884 RWX720884:RWY720884 SGT720884:SGU720884 SQP720884:SQQ720884 TAL720884:TAM720884 TKH720884:TKI720884 TUD720884:TUE720884 UDZ720884:UEA720884 UNV720884:UNW720884 UXR720884:UXS720884 VHN720884:VHO720884 VRJ720884:VRK720884 WBF720884:WBG720884 WLB720884:WLC720884 WUX720884:WUY720884 B786420:C786420 IL786420:IM786420 SH786420:SI786420 ACD786420:ACE786420 ALZ786420:AMA786420 AVV786420:AVW786420 BFR786420:BFS786420 BPN786420:BPO786420 BZJ786420:BZK786420 CJF786420:CJG786420 CTB786420:CTC786420 DCX786420:DCY786420 DMT786420:DMU786420 DWP786420:DWQ786420 EGL786420:EGM786420 EQH786420:EQI786420 FAD786420:FAE786420 FJZ786420:FKA786420 FTV786420:FTW786420 GDR786420:GDS786420 GNN786420:GNO786420 GXJ786420:GXK786420 HHF786420:HHG786420 HRB786420:HRC786420 IAX786420:IAY786420 IKT786420:IKU786420 IUP786420:IUQ786420 JEL786420:JEM786420 JOH786420:JOI786420 JYD786420:JYE786420 KHZ786420:KIA786420 KRV786420:KRW786420 LBR786420:LBS786420 LLN786420:LLO786420 LVJ786420:LVK786420 MFF786420:MFG786420 MPB786420:MPC786420 MYX786420:MYY786420 NIT786420:NIU786420 NSP786420:NSQ786420 OCL786420:OCM786420 OMH786420:OMI786420 OWD786420:OWE786420 PFZ786420:PGA786420 PPV786420:PPW786420 PZR786420:PZS786420 QJN786420:QJO786420 QTJ786420:QTK786420 RDF786420:RDG786420 RNB786420:RNC786420 RWX786420:RWY786420 SGT786420:SGU786420 SQP786420:SQQ786420 TAL786420:TAM786420 TKH786420:TKI786420 TUD786420:TUE786420 UDZ786420:UEA786420 UNV786420:UNW786420 UXR786420:UXS786420 VHN786420:VHO786420 VRJ786420:VRK786420 WBF786420:WBG786420 WLB786420:WLC786420 WUX786420:WUY786420 B851956:C851956 IL851956:IM851956 SH851956:SI851956 ACD851956:ACE851956 ALZ851956:AMA851956 AVV851956:AVW851956 BFR851956:BFS851956 BPN851956:BPO851956 BZJ851956:BZK851956 CJF851956:CJG851956 CTB851956:CTC851956 DCX851956:DCY851956 DMT851956:DMU851956 DWP851956:DWQ851956 EGL851956:EGM851956 EQH851956:EQI851956 FAD851956:FAE851956 FJZ851956:FKA851956 FTV851956:FTW851956 GDR851956:GDS851956 GNN851956:GNO851956 GXJ851956:GXK851956 HHF851956:HHG851956 HRB851956:HRC851956 IAX851956:IAY851956 IKT851956:IKU851956 IUP851956:IUQ851956 JEL851956:JEM851956 JOH851956:JOI851956 JYD851956:JYE851956 KHZ851956:KIA851956 KRV851956:KRW851956 LBR851956:LBS851956 LLN851956:LLO851956 LVJ851956:LVK851956 MFF851956:MFG851956 MPB851956:MPC851956 MYX851956:MYY851956 NIT851956:NIU851956 NSP851956:NSQ851956 OCL851956:OCM851956 OMH851956:OMI851956 OWD851956:OWE851956 PFZ851956:PGA851956 PPV851956:PPW851956 PZR851956:PZS851956 QJN851956:QJO851956 QTJ851956:QTK851956 RDF851956:RDG851956 RNB851956:RNC851956 RWX851956:RWY851956 SGT851956:SGU851956 SQP851956:SQQ851956 TAL851956:TAM851956 TKH851956:TKI851956 TUD851956:TUE851956 UDZ851956:UEA851956 UNV851956:UNW851956 UXR851956:UXS851956 VHN851956:VHO851956 VRJ851956:VRK851956 WBF851956:WBG851956 WLB851956:WLC851956 WUX851956:WUY851956 B917492:C917492 IL917492:IM917492 SH917492:SI917492 ACD917492:ACE917492 ALZ917492:AMA917492 AVV917492:AVW917492 BFR917492:BFS917492 BPN917492:BPO917492 BZJ917492:BZK917492 CJF917492:CJG917492 CTB917492:CTC917492 DCX917492:DCY917492 DMT917492:DMU917492 DWP917492:DWQ917492 EGL917492:EGM917492 EQH917492:EQI917492 FAD917492:FAE917492 FJZ917492:FKA917492 FTV917492:FTW917492 GDR917492:GDS917492 GNN917492:GNO917492 GXJ917492:GXK917492 HHF917492:HHG917492 HRB917492:HRC917492 IAX917492:IAY917492 IKT917492:IKU917492 IUP917492:IUQ917492 JEL917492:JEM917492 JOH917492:JOI917492 JYD917492:JYE917492 KHZ917492:KIA917492 KRV917492:KRW917492 LBR917492:LBS917492 LLN917492:LLO917492 LVJ917492:LVK917492 MFF917492:MFG917492 MPB917492:MPC917492 MYX917492:MYY917492 NIT917492:NIU917492 NSP917492:NSQ917492 OCL917492:OCM917492 OMH917492:OMI917492 OWD917492:OWE917492 PFZ917492:PGA917492 PPV917492:PPW917492 PZR917492:PZS917492 QJN917492:QJO917492 QTJ917492:QTK917492 RDF917492:RDG917492 RNB917492:RNC917492 RWX917492:RWY917492 SGT917492:SGU917492 SQP917492:SQQ917492 TAL917492:TAM917492 TKH917492:TKI917492 TUD917492:TUE917492 UDZ917492:UEA917492 UNV917492:UNW917492 UXR917492:UXS917492 VHN917492:VHO917492 VRJ917492:VRK917492 WBF917492:WBG917492 WLB917492:WLC917492 WUX917492:WUY917492 B983028:C983028 IL983028:IM983028 SH983028:SI983028 ACD983028:ACE983028 ALZ983028:AMA983028 AVV983028:AVW983028 BFR983028:BFS983028 BPN983028:BPO983028 BZJ983028:BZK983028 CJF983028:CJG983028 CTB983028:CTC983028 DCX983028:DCY983028 DMT983028:DMU983028 DWP983028:DWQ983028 EGL983028:EGM983028 EQH983028:EQI983028 FAD983028:FAE983028 FJZ983028:FKA983028 FTV983028:FTW983028 GDR983028:GDS983028 GNN983028:GNO983028 GXJ983028:GXK983028 HHF983028:HHG983028 HRB983028:HRC983028 IAX983028:IAY983028 IKT983028:IKU983028 IUP983028:IUQ983028 JEL983028:JEM983028 JOH983028:JOI983028 JYD983028:JYE983028 KHZ983028:KIA983028 KRV983028:KRW983028 LBR983028:LBS983028 LLN983028:LLO983028 LVJ983028:LVK983028 MFF983028:MFG983028 MPB983028:MPC983028 MYX983028:MYY983028 NIT983028:NIU983028 NSP983028:NSQ983028 OCL983028:OCM983028 OMH983028:OMI983028 OWD983028:OWE983028 PFZ983028:PGA983028 PPV983028:PPW983028 PZR983028:PZS983028 QJN983028:QJO983028 QTJ983028:QTK983028 RDF983028:RDG983028 RNB983028:RNC983028 RWX983028:RWY983028 SGT983028:SGU983028 SQP983028:SQQ983028 TAL983028:TAM983028 TKH983028:TKI983028 TUD983028:TUE983028 UDZ983028:UEA983028 UNV983028:UNW983028 UXR983028:UXS983028 VHN983028:VHO983028 VRJ983028:VRK983028 WBF983028:WBG983028 WLB983028:WLC983028 WUX983028:WUY983028 WUX983025:WUY983025 IL9:IM9 SH9:SI9 ACD9:ACE9 ALZ9:AMA9 AVV9:AVW9 BFR9:BFS9 BPN9:BPO9 BZJ9:BZK9 CJF9:CJG9 CTB9:CTC9 DCX9:DCY9 DMT9:DMU9 DWP9:DWQ9 EGL9:EGM9 EQH9:EQI9 FAD9:FAE9 FJZ9:FKA9 FTV9:FTW9 GDR9:GDS9 GNN9:GNO9 GXJ9:GXK9 HHF9:HHG9 HRB9:HRC9 IAX9:IAY9 IKT9:IKU9 IUP9:IUQ9 JEL9:JEM9 JOH9:JOI9 JYD9:JYE9 KHZ9:KIA9 KRV9:KRW9 LBR9:LBS9 LLN9:LLO9 LVJ9:LVK9 MFF9:MFG9 MPB9:MPC9 MYX9:MYY9 NIT9:NIU9 NSP9:NSQ9 OCL9:OCM9 OMH9:OMI9 OWD9:OWE9 PFZ9:PGA9 PPV9:PPW9 PZR9:PZS9 QJN9:QJO9 QTJ9:QTK9 RDF9:RDG9 RNB9:RNC9 RWX9:RWY9 SGT9:SGU9 SQP9:SQQ9 TAL9:TAM9 TKH9:TKI9 TUD9:TUE9 UDZ9:UEA9 UNV9:UNW9 UXR9:UXS9 VHN9:VHO9 VRJ9:VRK9 WBF9:WBG9 WLB9:WLC9 WUX9:WUY9 B65521:C65521 IL65521:IM65521 SH65521:SI65521 ACD65521:ACE65521 ALZ65521:AMA65521 AVV65521:AVW65521 BFR65521:BFS65521 BPN65521:BPO65521 BZJ65521:BZK65521 CJF65521:CJG65521 CTB65521:CTC65521 DCX65521:DCY65521 DMT65521:DMU65521 DWP65521:DWQ65521 EGL65521:EGM65521 EQH65521:EQI65521 FAD65521:FAE65521 FJZ65521:FKA65521 FTV65521:FTW65521 GDR65521:GDS65521 GNN65521:GNO65521 GXJ65521:GXK65521 HHF65521:HHG65521 HRB65521:HRC65521 IAX65521:IAY65521 IKT65521:IKU65521 IUP65521:IUQ65521 JEL65521:JEM65521 JOH65521:JOI65521 JYD65521:JYE65521 KHZ65521:KIA65521 KRV65521:KRW65521 LBR65521:LBS65521 LLN65521:LLO65521 LVJ65521:LVK65521 MFF65521:MFG65521 MPB65521:MPC65521 MYX65521:MYY65521 NIT65521:NIU65521 NSP65521:NSQ65521 OCL65521:OCM65521 OMH65521:OMI65521 OWD65521:OWE65521 PFZ65521:PGA65521 PPV65521:PPW65521 PZR65521:PZS65521 QJN65521:QJO65521 QTJ65521:QTK65521 RDF65521:RDG65521 RNB65521:RNC65521 RWX65521:RWY65521 SGT65521:SGU65521 SQP65521:SQQ65521 TAL65521:TAM65521 TKH65521:TKI65521 TUD65521:TUE65521 UDZ65521:UEA65521 UNV65521:UNW65521 UXR65521:UXS65521 VHN65521:VHO65521 VRJ65521:VRK65521 WBF65521:WBG65521 WLB65521:WLC65521 WUX65521:WUY65521 B131057:C131057 IL131057:IM131057 SH131057:SI131057 ACD131057:ACE131057 ALZ131057:AMA131057 AVV131057:AVW131057 BFR131057:BFS131057 BPN131057:BPO131057 BZJ131057:BZK131057 CJF131057:CJG131057 CTB131057:CTC131057 DCX131057:DCY131057 DMT131057:DMU131057 DWP131057:DWQ131057 EGL131057:EGM131057 EQH131057:EQI131057 FAD131057:FAE131057 FJZ131057:FKA131057 FTV131057:FTW131057 GDR131057:GDS131057 GNN131057:GNO131057 GXJ131057:GXK131057 HHF131057:HHG131057 HRB131057:HRC131057 IAX131057:IAY131057 IKT131057:IKU131057 IUP131057:IUQ131057 JEL131057:JEM131057 JOH131057:JOI131057 JYD131057:JYE131057 KHZ131057:KIA131057 KRV131057:KRW131057 LBR131057:LBS131057 LLN131057:LLO131057 LVJ131057:LVK131057 MFF131057:MFG131057 MPB131057:MPC131057 MYX131057:MYY131057 NIT131057:NIU131057 NSP131057:NSQ131057 OCL131057:OCM131057 OMH131057:OMI131057 OWD131057:OWE131057 PFZ131057:PGA131057 PPV131057:PPW131057 PZR131057:PZS131057 QJN131057:QJO131057 QTJ131057:QTK131057 RDF131057:RDG131057 RNB131057:RNC131057 RWX131057:RWY131057 SGT131057:SGU131057 SQP131057:SQQ131057 TAL131057:TAM131057 TKH131057:TKI131057 TUD131057:TUE131057 UDZ131057:UEA131057 UNV131057:UNW131057 UXR131057:UXS131057 VHN131057:VHO131057 VRJ131057:VRK131057 WBF131057:WBG131057 WLB131057:WLC131057 WUX131057:WUY131057 B196593:C196593 IL196593:IM196593 SH196593:SI196593 ACD196593:ACE196593 ALZ196593:AMA196593 AVV196593:AVW196593 BFR196593:BFS196593 BPN196593:BPO196593 BZJ196593:BZK196593 CJF196593:CJG196593 CTB196593:CTC196593 DCX196593:DCY196593 DMT196593:DMU196593 DWP196593:DWQ196593 EGL196593:EGM196593 EQH196593:EQI196593 FAD196593:FAE196593 FJZ196593:FKA196593 FTV196593:FTW196593 GDR196593:GDS196593 GNN196593:GNO196593 GXJ196593:GXK196593 HHF196593:HHG196593 HRB196593:HRC196593 IAX196593:IAY196593 IKT196593:IKU196593 IUP196593:IUQ196593 JEL196593:JEM196593 JOH196593:JOI196593 JYD196593:JYE196593 KHZ196593:KIA196593 KRV196593:KRW196593 LBR196593:LBS196593 LLN196593:LLO196593 LVJ196593:LVK196593 MFF196593:MFG196593 MPB196593:MPC196593 MYX196593:MYY196593 NIT196593:NIU196593 NSP196593:NSQ196593 OCL196593:OCM196593 OMH196593:OMI196593 OWD196593:OWE196593 PFZ196593:PGA196593 PPV196593:PPW196593 PZR196593:PZS196593 QJN196593:QJO196593 QTJ196593:QTK196593 RDF196593:RDG196593 RNB196593:RNC196593 RWX196593:RWY196593 SGT196593:SGU196593 SQP196593:SQQ196593 TAL196593:TAM196593 TKH196593:TKI196593 TUD196593:TUE196593 UDZ196593:UEA196593 UNV196593:UNW196593 UXR196593:UXS196593 VHN196593:VHO196593 VRJ196593:VRK196593 WBF196593:WBG196593 WLB196593:WLC196593 WUX196593:WUY196593 B262129:C262129 IL262129:IM262129 SH262129:SI262129 ACD262129:ACE262129 ALZ262129:AMA262129 AVV262129:AVW262129 BFR262129:BFS262129 BPN262129:BPO262129 BZJ262129:BZK262129 CJF262129:CJG262129 CTB262129:CTC262129 DCX262129:DCY262129 DMT262129:DMU262129 DWP262129:DWQ262129 EGL262129:EGM262129 EQH262129:EQI262129 FAD262129:FAE262129 FJZ262129:FKA262129 FTV262129:FTW262129 GDR262129:GDS262129 GNN262129:GNO262129 GXJ262129:GXK262129 HHF262129:HHG262129 HRB262129:HRC262129 IAX262129:IAY262129 IKT262129:IKU262129 IUP262129:IUQ262129 JEL262129:JEM262129 JOH262129:JOI262129 JYD262129:JYE262129 KHZ262129:KIA262129 KRV262129:KRW262129 LBR262129:LBS262129 LLN262129:LLO262129 LVJ262129:LVK262129 MFF262129:MFG262129 MPB262129:MPC262129 MYX262129:MYY262129 NIT262129:NIU262129 NSP262129:NSQ262129 OCL262129:OCM262129 OMH262129:OMI262129 OWD262129:OWE262129 PFZ262129:PGA262129 PPV262129:PPW262129 PZR262129:PZS262129 QJN262129:QJO262129 QTJ262129:QTK262129 RDF262129:RDG262129 RNB262129:RNC262129 RWX262129:RWY262129 SGT262129:SGU262129 SQP262129:SQQ262129 TAL262129:TAM262129 TKH262129:TKI262129 TUD262129:TUE262129 UDZ262129:UEA262129 UNV262129:UNW262129 UXR262129:UXS262129 VHN262129:VHO262129 VRJ262129:VRK262129 WBF262129:WBG262129 WLB262129:WLC262129 WUX262129:WUY262129 B327665:C327665 IL327665:IM327665 SH327665:SI327665 ACD327665:ACE327665 ALZ327665:AMA327665 AVV327665:AVW327665 BFR327665:BFS327665 BPN327665:BPO327665 BZJ327665:BZK327665 CJF327665:CJG327665 CTB327665:CTC327665 DCX327665:DCY327665 DMT327665:DMU327665 DWP327665:DWQ327665 EGL327665:EGM327665 EQH327665:EQI327665 FAD327665:FAE327665 FJZ327665:FKA327665 FTV327665:FTW327665 GDR327665:GDS327665 GNN327665:GNO327665 GXJ327665:GXK327665 HHF327665:HHG327665 HRB327665:HRC327665 IAX327665:IAY327665 IKT327665:IKU327665 IUP327665:IUQ327665 JEL327665:JEM327665 JOH327665:JOI327665 JYD327665:JYE327665 KHZ327665:KIA327665 KRV327665:KRW327665 LBR327665:LBS327665 LLN327665:LLO327665 LVJ327665:LVK327665 MFF327665:MFG327665 MPB327665:MPC327665 MYX327665:MYY327665 NIT327665:NIU327665 NSP327665:NSQ327665 OCL327665:OCM327665 OMH327665:OMI327665 OWD327665:OWE327665 PFZ327665:PGA327665 PPV327665:PPW327665 PZR327665:PZS327665 QJN327665:QJO327665 QTJ327665:QTK327665 RDF327665:RDG327665 RNB327665:RNC327665 RWX327665:RWY327665 SGT327665:SGU327665 SQP327665:SQQ327665 TAL327665:TAM327665 TKH327665:TKI327665 TUD327665:TUE327665 UDZ327665:UEA327665 UNV327665:UNW327665 UXR327665:UXS327665 VHN327665:VHO327665 VRJ327665:VRK327665 WBF327665:WBG327665 WLB327665:WLC327665 WUX327665:WUY327665 B393201:C393201 IL393201:IM393201 SH393201:SI393201 ACD393201:ACE393201 ALZ393201:AMA393201 AVV393201:AVW393201 BFR393201:BFS393201 BPN393201:BPO393201 BZJ393201:BZK393201 CJF393201:CJG393201 CTB393201:CTC393201 DCX393201:DCY393201 DMT393201:DMU393201 DWP393201:DWQ393201 EGL393201:EGM393201 EQH393201:EQI393201 FAD393201:FAE393201 FJZ393201:FKA393201 FTV393201:FTW393201 GDR393201:GDS393201 GNN393201:GNO393201 GXJ393201:GXK393201 HHF393201:HHG393201 HRB393201:HRC393201 IAX393201:IAY393201 IKT393201:IKU393201 IUP393201:IUQ393201 JEL393201:JEM393201 JOH393201:JOI393201 JYD393201:JYE393201 KHZ393201:KIA393201 KRV393201:KRW393201 LBR393201:LBS393201 LLN393201:LLO393201 LVJ393201:LVK393201 MFF393201:MFG393201 MPB393201:MPC393201 MYX393201:MYY393201 NIT393201:NIU393201 NSP393201:NSQ393201 OCL393201:OCM393201 OMH393201:OMI393201 OWD393201:OWE393201 PFZ393201:PGA393201 PPV393201:PPW393201 PZR393201:PZS393201 QJN393201:QJO393201 QTJ393201:QTK393201 RDF393201:RDG393201 RNB393201:RNC393201 RWX393201:RWY393201 SGT393201:SGU393201 SQP393201:SQQ393201 TAL393201:TAM393201 TKH393201:TKI393201 TUD393201:TUE393201 UDZ393201:UEA393201 UNV393201:UNW393201 UXR393201:UXS393201 VHN393201:VHO393201 VRJ393201:VRK393201 WBF393201:WBG393201 WLB393201:WLC393201 WUX393201:WUY393201 B458737:C458737 IL458737:IM458737 SH458737:SI458737 ACD458737:ACE458737 ALZ458737:AMA458737 AVV458737:AVW458737 BFR458737:BFS458737 BPN458737:BPO458737 BZJ458737:BZK458737 CJF458737:CJG458737 CTB458737:CTC458737 DCX458737:DCY458737 DMT458737:DMU458737 DWP458737:DWQ458737 EGL458737:EGM458737 EQH458737:EQI458737 FAD458737:FAE458737 FJZ458737:FKA458737 FTV458737:FTW458737 GDR458737:GDS458737 GNN458737:GNO458737 GXJ458737:GXK458737 HHF458737:HHG458737 HRB458737:HRC458737 IAX458737:IAY458737 IKT458737:IKU458737 IUP458737:IUQ458737 JEL458737:JEM458737 JOH458737:JOI458737 JYD458737:JYE458737 KHZ458737:KIA458737 KRV458737:KRW458737 LBR458737:LBS458737 LLN458737:LLO458737 LVJ458737:LVK458737 MFF458737:MFG458737 MPB458737:MPC458737 MYX458737:MYY458737 NIT458737:NIU458737 NSP458737:NSQ458737 OCL458737:OCM458737 OMH458737:OMI458737 OWD458737:OWE458737 PFZ458737:PGA458737 PPV458737:PPW458737 PZR458737:PZS458737 QJN458737:QJO458737 QTJ458737:QTK458737 RDF458737:RDG458737 RNB458737:RNC458737 RWX458737:RWY458737 SGT458737:SGU458737 SQP458737:SQQ458737 TAL458737:TAM458737 TKH458737:TKI458737 TUD458737:TUE458737 UDZ458737:UEA458737 UNV458737:UNW458737 UXR458737:UXS458737 VHN458737:VHO458737 VRJ458737:VRK458737 WBF458737:WBG458737 WLB458737:WLC458737 WUX458737:WUY458737 B524273:C524273 IL524273:IM524273 SH524273:SI524273 ACD524273:ACE524273 ALZ524273:AMA524273 AVV524273:AVW524273 BFR524273:BFS524273 BPN524273:BPO524273 BZJ524273:BZK524273 CJF524273:CJG524273 CTB524273:CTC524273 DCX524273:DCY524273 DMT524273:DMU524273 DWP524273:DWQ524273 EGL524273:EGM524273 EQH524273:EQI524273 FAD524273:FAE524273 FJZ524273:FKA524273 FTV524273:FTW524273 GDR524273:GDS524273 GNN524273:GNO524273 GXJ524273:GXK524273 HHF524273:HHG524273 HRB524273:HRC524273 IAX524273:IAY524273 IKT524273:IKU524273 IUP524273:IUQ524273 JEL524273:JEM524273 JOH524273:JOI524273 JYD524273:JYE524273 KHZ524273:KIA524273 KRV524273:KRW524273 LBR524273:LBS524273 LLN524273:LLO524273 LVJ524273:LVK524273 MFF524273:MFG524273 MPB524273:MPC524273 MYX524273:MYY524273 NIT524273:NIU524273 NSP524273:NSQ524273 OCL524273:OCM524273 OMH524273:OMI524273 OWD524273:OWE524273 PFZ524273:PGA524273 PPV524273:PPW524273 PZR524273:PZS524273 QJN524273:QJO524273 QTJ524273:QTK524273 RDF524273:RDG524273 RNB524273:RNC524273 RWX524273:RWY524273 SGT524273:SGU524273 SQP524273:SQQ524273 TAL524273:TAM524273 TKH524273:TKI524273 TUD524273:TUE524273 UDZ524273:UEA524273 UNV524273:UNW524273 UXR524273:UXS524273 VHN524273:VHO524273 VRJ524273:VRK524273 WBF524273:WBG524273 WLB524273:WLC524273 WUX524273:WUY524273 B589809:C589809 IL589809:IM589809 SH589809:SI589809 ACD589809:ACE589809 ALZ589809:AMA589809 AVV589809:AVW589809 BFR589809:BFS589809 BPN589809:BPO589809 BZJ589809:BZK589809 CJF589809:CJG589809 CTB589809:CTC589809 DCX589809:DCY589809 DMT589809:DMU589809 DWP589809:DWQ589809 EGL589809:EGM589809 EQH589809:EQI589809 FAD589809:FAE589809 FJZ589809:FKA589809 FTV589809:FTW589809 GDR589809:GDS589809 GNN589809:GNO589809 GXJ589809:GXK589809 HHF589809:HHG589809 HRB589809:HRC589809 IAX589809:IAY589809 IKT589809:IKU589809 IUP589809:IUQ589809 JEL589809:JEM589809 JOH589809:JOI589809 JYD589809:JYE589809 KHZ589809:KIA589809 KRV589809:KRW589809 LBR589809:LBS589809 LLN589809:LLO589809 LVJ589809:LVK589809 MFF589809:MFG589809 MPB589809:MPC589809 MYX589809:MYY589809 NIT589809:NIU589809 NSP589809:NSQ589809 OCL589809:OCM589809 OMH589809:OMI589809 OWD589809:OWE589809 PFZ589809:PGA589809 PPV589809:PPW589809 PZR589809:PZS589809 QJN589809:QJO589809 QTJ589809:QTK589809 RDF589809:RDG589809 RNB589809:RNC589809 RWX589809:RWY589809 SGT589809:SGU589809 SQP589809:SQQ589809 TAL589809:TAM589809 TKH589809:TKI589809 TUD589809:TUE589809 UDZ589809:UEA589809 UNV589809:UNW589809 UXR589809:UXS589809 VHN589809:VHO589809 VRJ589809:VRK589809 WBF589809:WBG589809 WLB589809:WLC589809 WUX589809:WUY589809 B655345:C655345 IL655345:IM655345 SH655345:SI655345 ACD655345:ACE655345 ALZ655345:AMA655345 AVV655345:AVW655345 BFR655345:BFS655345 BPN655345:BPO655345 BZJ655345:BZK655345 CJF655345:CJG655345 CTB655345:CTC655345 DCX655345:DCY655345 DMT655345:DMU655345 DWP655345:DWQ655345 EGL655345:EGM655345 EQH655345:EQI655345 FAD655345:FAE655345 FJZ655345:FKA655345 FTV655345:FTW655345 GDR655345:GDS655345 GNN655345:GNO655345 GXJ655345:GXK655345 HHF655345:HHG655345 HRB655345:HRC655345 IAX655345:IAY655345 IKT655345:IKU655345 IUP655345:IUQ655345 JEL655345:JEM655345 JOH655345:JOI655345 JYD655345:JYE655345 KHZ655345:KIA655345 KRV655345:KRW655345 LBR655345:LBS655345 LLN655345:LLO655345 LVJ655345:LVK655345 MFF655345:MFG655345 MPB655345:MPC655345 MYX655345:MYY655345 NIT655345:NIU655345 NSP655345:NSQ655345 OCL655345:OCM655345 OMH655345:OMI655345 OWD655345:OWE655345 PFZ655345:PGA655345 PPV655345:PPW655345 PZR655345:PZS655345 QJN655345:QJO655345 QTJ655345:QTK655345 RDF655345:RDG655345 RNB655345:RNC655345 RWX655345:RWY655345 SGT655345:SGU655345 SQP655345:SQQ655345 TAL655345:TAM655345 TKH655345:TKI655345 TUD655345:TUE655345 UDZ655345:UEA655345 UNV655345:UNW655345 UXR655345:UXS655345 VHN655345:VHO655345 VRJ655345:VRK655345 WBF655345:WBG655345 WLB655345:WLC655345 WUX655345:WUY655345 B720881:C720881 IL720881:IM720881 SH720881:SI720881 ACD720881:ACE720881 ALZ720881:AMA720881 AVV720881:AVW720881 BFR720881:BFS720881 BPN720881:BPO720881 BZJ720881:BZK720881 CJF720881:CJG720881 CTB720881:CTC720881 DCX720881:DCY720881 DMT720881:DMU720881 DWP720881:DWQ720881 EGL720881:EGM720881 EQH720881:EQI720881 FAD720881:FAE720881 FJZ720881:FKA720881 FTV720881:FTW720881 GDR720881:GDS720881 GNN720881:GNO720881 GXJ720881:GXK720881 HHF720881:HHG720881 HRB720881:HRC720881 IAX720881:IAY720881 IKT720881:IKU720881 IUP720881:IUQ720881 JEL720881:JEM720881 JOH720881:JOI720881 JYD720881:JYE720881 KHZ720881:KIA720881 KRV720881:KRW720881 LBR720881:LBS720881 LLN720881:LLO720881 LVJ720881:LVK720881 MFF720881:MFG720881 MPB720881:MPC720881 MYX720881:MYY720881 NIT720881:NIU720881 NSP720881:NSQ720881 OCL720881:OCM720881 OMH720881:OMI720881 OWD720881:OWE720881 PFZ720881:PGA720881 PPV720881:PPW720881 PZR720881:PZS720881 QJN720881:QJO720881 QTJ720881:QTK720881 RDF720881:RDG720881 RNB720881:RNC720881 RWX720881:RWY720881 SGT720881:SGU720881 SQP720881:SQQ720881 TAL720881:TAM720881 TKH720881:TKI720881 TUD720881:TUE720881 UDZ720881:UEA720881 UNV720881:UNW720881 UXR720881:UXS720881 VHN720881:VHO720881 VRJ720881:VRK720881 WBF720881:WBG720881 WLB720881:WLC720881 WUX720881:WUY720881 B786417:C786417 IL786417:IM786417 SH786417:SI786417 ACD786417:ACE786417 ALZ786417:AMA786417 AVV786417:AVW786417 BFR786417:BFS786417 BPN786417:BPO786417 BZJ786417:BZK786417 CJF786417:CJG786417 CTB786417:CTC786417 DCX786417:DCY786417 DMT786417:DMU786417 DWP786417:DWQ786417 EGL786417:EGM786417 EQH786417:EQI786417 FAD786417:FAE786417 FJZ786417:FKA786417 FTV786417:FTW786417 GDR786417:GDS786417 GNN786417:GNO786417 GXJ786417:GXK786417 HHF786417:HHG786417 HRB786417:HRC786417 IAX786417:IAY786417 IKT786417:IKU786417 IUP786417:IUQ786417 JEL786417:JEM786417 JOH786417:JOI786417 JYD786417:JYE786417 KHZ786417:KIA786417 KRV786417:KRW786417 LBR786417:LBS786417 LLN786417:LLO786417 LVJ786417:LVK786417 MFF786417:MFG786417 MPB786417:MPC786417 MYX786417:MYY786417 NIT786417:NIU786417 NSP786417:NSQ786417 OCL786417:OCM786417 OMH786417:OMI786417 OWD786417:OWE786417 PFZ786417:PGA786417 PPV786417:PPW786417 PZR786417:PZS786417 QJN786417:QJO786417 QTJ786417:QTK786417 RDF786417:RDG786417 RNB786417:RNC786417 RWX786417:RWY786417 SGT786417:SGU786417 SQP786417:SQQ786417 TAL786417:TAM786417 TKH786417:TKI786417 TUD786417:TUE786417 UDZ786417:UEA786417 UNV786417:UNW786417 UXR786417:UXS786417 VHN786417:VHO786417 VRJ786417:VRK786417 WBF786417:WBG786417 WLB786417:WLC786417 WUX786417:WUY786417 B851953:C851953 IL851953:IM851953 SH851953:SI851953 ACD851953:ACE851953 ALZ851953:AMA851953 AVV851953:AVW851953 BFR851953:BFS851953 BPN851953:BPO851953 BZJ851953:BZK851953 CJF851953:CJG851953 CTB851953:CTC851953 DCX851953:DCY851953 DMT851953:DMU851953 DWP851953:DWQ851953 EGL851953:EGM851953 EQH851953:EQI851953 FAD851953:FAE851953 FJZ851953:FKA851953 FTV851953:FTW851953 GDR851953:GDS851953 GNN851953:GNO851953 GXJ851953:GXK851953 HHF851953:HHG851953 HRB851953:HRC851953 IAX851953:IAY851953 IKT851953:IKU851953 IUP851953:IUQ851953 JEL851953:JEM851953 JOH851953:JOI851953 JYD851953:JYE851953 KHZ851953:KIA851953 KRV851953:KRW851953 LBR851953:LBS851953 LLN851953:LLO851953 LVJ851953:LVK851953 MFF851953:MFG851953 MPB851953:MPC851953 MYX851953:MYY851953 NIT851953:NIU851953 NSP851953:NSQ851953 OCL851953:OCM851953 OMH851953:OMI851953 OWD851953:OWE851953 PFZ851953:PGA851953 PPV851953:PPW851953 PZR851953:PZS851953 QJN851953:QJO851953 QTJ851953:QTK851953 RDF851953:RDG851953 RNB851953:RNC851953 RWX851953:RWY851953 SGT851953:SGU851953 SQP851953:SQQ851953 TAL851953:TAM851953 TKH851953:TKI851953 TUD851953:TUE851953 UDZ851953:UEA851953 UNV851953:UNW851953 UXR851953:UXS851953 VHN851953:VHO851953 VRJ851953:VRK851953 WBF851953:WBG851953 WLB851953:WLC851953 WUX851953:WUY851953 B917489:C917489 IL917489:IM917489 SH917489:SI917489 ACD917489:ACE917489 ALZ917489:AMA917489 AVV917489:AVW917489 BFR917489:BFS917489 BPN917489:BPO917489 BZJ917489:BZK917489 CJF917489:CJG917489 CTB917489:CTC917489 DCX917489:DCY917489 DMT917489:DMU917489 DWP917489:DWQ917489 EGL917489:EGM917489 EQH917489:EQI917489 FAD917489:FAE917489 FJZ917489:FKA917489 FTV917489:FTW917489 GDR917489:GDS917489 GNN917489:GNO917489 GXJ917489:GXK917489 HHF917489:HHG917489 HRB917489:HRC917489 IAX917489:IAY917489 IKT917489:IKU917489 IUP917489:IUQ917489 JEL917489:JEM917489 JOH917489:JOI917489 JYD917489:JYE917489 KHZ917489:KIA917489 KRV917489:KRW917489 LBR917489:LBS917489 LLN917489:LLO917489 LVJ917489:LVK917489 MFF917489:MFG917489 MPB917489:MPC917489 MYX917489:MYY917489 NIT917489:NIU917489 NSP917489:NSQ917489 OCL917489:OCM917489 OMH917489:OMI917489 OWD917489:OWE917489 PFZ917489:PGA917489 PPV917489:PPW917489 PZR917489:PZS917489 QJN917489:QJO917489 QTJ917489:QTK917489 RDF917489:RDG917489 RNB917489:RNC917489 RWX917489:RWY917489 SGT917489:SGU917489 SQP917489:SQQ917489 TAL917489:TAM917489 TKH917489:TKI917489 TUD917489:TUE917489 UDZ917489:UEA917489 UNV917489:UNW917489 UXR917489:UXS917489 VHN917489:VHO917489 VRJ917489:VRK917489 WBF917489:WBG917489 WLB917489:WLC917489 WUX917489:WUY917489 B983025:C983025 IL983025:IM983025 SH983025:SI983025 ACD983025:ACE983025 ALZ983025:AMA983025 AVV983025:AVW983025 BFR983025:BFS983025 BPN983025:BPO983025 BZJ983025:BZK983025 CJF983025:CJG983025 CTB983025:CTC983025 DCX983025:DCY983025 DMT983025:DMU983025 DWP983025:DWQ983025 EGL983025:EGM983025 EQH983025:EQI983025 FAD983025:FAE983025 FJZ983025:FKA983025 FTV983025:FTW983025 GDR983025:GDS983025 GNN983025:GNO983025 GXJ983025:GXK983025 HHF983025:HHG983025 HRB983025:HRC983025 IAX983025:IAY983025 IKT983025:IKU983025 IUP983025:IUQ983025 JEL983025:JEM983025 JOH983025:JOI983025 JYD983025:JYE983025 KHZ983025:KIA983025 KRV983025:KRW983025 LBR983025:LBS983025 LLN983025:LLO983025 LVJ983025:LVK983025 MFF983025:MFG983025 MPB983025:MPC983025 MYX983025:MYY983025 NIT983025:NIU983025 NSP983025:NSQ983025 OCL983025:OCM983025 OMH983025:OMI983025 OWD983025:OWE983025 PFZ983025:PGA983025 PPV983025:PPW983025 PZR983025:PZS983025 QJN983025:QJO983025 QTJ983025:QTK983025 RDF983025:RDG983025 RNB983025:RNC983025 RWX983025:RWY983025 SGT983025:SGU983025 SQP983025:SQQ983025 TAL983025:TAM983025 TKH983025:TKI983025 TUD983025:TUE983025 UDZ983025:UEA983025 UNV983025:UNW983025 UXR983025:UXS983025 VHN983025:VHO983025 VRJ983025:VRK983025 WBF983025:WBG983025 WLB983025:WLC983025 B12 IL12:IM12 SH12:SI12 ACD12:ACE12 ALZ12:AMA12 AVV12:AVW12 BFR12:BFS12 BPN12:BPO12 BZJ12:BZK12 CJF12:CJG12 CTB12:CTC12 DCX12:DCY12 DMT12:DMU12 DWP12:DWQ12 EGL12:EGM12 EQH12:EQI12 FAD12:FAE12 FJZ12:FKA12 FTV12:FTW12 GDR12:GDS12 GNN12:GNO12 GXJ12:GXK12 HHF12:HHG12 HRB12:HRC12 IAX12:IAY12 IKT12:IKU12 IUP12:IUQ12 JEL12:JEM12 JOH12:JOI12 JYD12:JYE12 KHZ12:KIA12 KRV12:KRW12 LBR12:LBS12 LLN12:LLO12 LVJ12:LVK12 MFF12:MFG12 MPB12:MPC12 MYX12:MYY12 NIT12:NIU12 NSP12:NSQ12 OCL12:OCM12 OMH12:OMI12 OWD12:OWE12 PFZ12:PGA12 PPV12:PPW12 PZR12:PZS12 QJN12:QJO12 QTJ12:QTK12 RDF12:RDG12 RNB12:RNC12 RWX12:RWY12 SGT12:SGU12 SQP12:SQQ12 TAL12:TAM12 TKH12:TKI12 TUD12:TUE12 UDZ12:UEA12 UNV12:UNW12 UXR12:UXS12 VHN12:VHO12 VRJ12:VRK12 WBF12:WBG12 WLB12:WLC12 WUX12:WUY12" xr:uid="{0C35C392-067D-427C-BDC1-E391AE179AED}"/>
  </dataValidations>
  <pageMargins left="0.39370078740157483" right="0.39370078740157483" top="0.59055118110236227"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入会申込書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yoshiaki_taguchi@outlook.jp</dc:creator>
  <cp:lastModifiedBy>yoshiaki_taguchi@outlook.jp</cp:lastModifiedBy>
  <cp:lastPrinted>2026-03-16T01:15:05Z</cp:lastPrinted>
  <dcterms:created xsi:type="dcterms:W3CDTF">2026-03-07T04:23:27Z</dcterms:created>
  <dcterms:modified xsi:type="dcterms:W3CDTF">2026-03-16T01:16:20Z</dcterms:modified>
</cp:coreProperties>
</file>